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nkoemr\OneDrive - FERC\Documents\Other Documents\Company List\"/>
    </mc:Choice>
  </mc:AlternateContent>
  <xr:revisionPtr revIDLastSave="0" documentId="13_ncr:1_{FEA0C702-03CD-408A-9D6F-EA1693B9FA81}" xr6:coauthVersionLast="45" xr6:coauthVersionMax="45" xr10:uidLastSave="{00000000-0000-0000-0000-000000000000}"/>
  <bookViews>
    <workbookView xWindow="-120" yWindow="-120" windowWidth="29040" windowHeight="15840" xr2:uid="{7590A8F7-794E-4821-A4A5-DDC0FE7FF7F0}"/>
  </bookViews>
  <sheets>
    <sheet name="MBR Approva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</author>
  </authors>
  <commentList>
    <comment ref="D2354" authorId="0" shapeId="0" xr:uid="{9FFF6B21-172E-412E-AAEE-820EDC99819D}">
      <text>
        <r>
          <rPr>
            <b/>
            <sz val="8"/>
            <color indexed="81"/>
            <rFont val="Tahoma"/>
            <family val="2"/>
          </rPr>
          <t>Effective upon the first day of commmercial operations</t>
        </r>
      </text>
    </comment>
  </commentList>
</comments>
</file>

<file path=xl/sharedStrings.xml><?xml version="1.0" encoding="utf-8"?>
<sst xmlns="http://schemas.openxmlformats.org/spreadsheetml/2006/main" count="14473" uniqueCount="11305">
  <si>
    <t>Market-based Rates Contact List</t>
  </si>
  <si>
    <r>
      <t xml:space="preserve">The applications of the companies in red are </t>
    </r>
    <r>
      <rPr>
        <b/>
        <sz val="12"/>
        <color indexed="10"/>
        <rFont val="Arial"/>
        <family val="2"/>
      </rPr>
      <t>pending</t>
    </r>
  </si>
  <si>
    <t>Company Identifier</t>
  </si>
  <si>
    <t>Current Public Utility Name</t>
  </si>
  <si>
    <t>Docket No. Under Which MBR was first Accepted (ER-)</t>
  </si>
  <si>
    <t>Date Approval Was First Effective</t>
  </si>
  <si>
    <t>Baseline Docket No. (ER-)</t>
  </si>
  <si>
    <t>Address</t>
  </si>
  <si>
    <t>Former Public Utility Names</t>
  </si>
  <si>
    <t>Succession / Name Change Docket No. (ER-)</t>
  </si>
  <si>
    <t>C004796</t>
  </si>
  <si>
    <t>2014 ESA Project Company, LLC</t>
  </si>
  <si>
    <t>15-1496-001</t>
  </si>
  <si>
    <t>15-1496-000</t>
  </si>
  <si>
    <t>1299 Orleans Dr. _x000D_Sunnyvale, CA 94089</t>
  </si>
  <si>
    <t>C004858</t>
  </si>
  <si>
    <t>2015 ESA Project Company, LLC</t>
  </si>
  <si>
    <t>15-2009-000</t>
  </si>
  <si>
    <t>C005451</t>
  </si>
  <si>
    <t>2016 ESA Project Company, LLC</t>
  </si>
  <si>
    <t>17-0252-001</t>
  </si>
  <si>
    <t>30 Ivan Allen Jr. Blvd., N.W. _x000D_Atlanta, GA 30308</t>
  </si>
  <si>
    <t>C010320</t>
  </si>
  <si>
    <t>2018 ESA Project Company, LLC</t>
  </si>
  <si>
    <t>19-2343-001</t>
  </si>
  <si>
    <t>19-2343-000</t>
  </si>
  <si>
    <t>550 South Caldwell Street _x000D_Charlotte, NC 28202</t>
  </si>
  <si>
    <t>C005050</t>
  </si>
  <si>
    <t>3 Phases Renewables Inc.</t>
  </si>
  <si>
    <t>16-0755-000</t>
  </si>
  <si>
    <t>1228 E. Grand Ave. _x000D_El Segundo, CA 90245</t>
  </si>
  <si>
    <t>C005096</t>
  </si>
  <si>
    <t>360Recycling</t>
  </si>
  <si>
    <t>16-1076-001</t>
  </si>
  <si>
    <t>16-1076-000</t>
  </si>
  <si>
    <t>375 Rockbridge RD _x000D_Bldg 172 Ste 107 _x000D_Lilburn, GA 30047</t>
  </si>
  <si>
    <t>C002270</t>
  </si>
  <si>
    <t>3C Solar LLC</t>
  </si>
  <si>
    <t>11-2649-000</t>
  </si>
  <si>
    <t>650 First Street _x000D_Suite 104 _x000D_Lake Oswego, OR 97034</t>
  </si>
  <si>
    <t>C002110</t>
  </si>
  <si>
    <t>3Degrees Group, Inc.</t>
  </si>
  <si>
    <t>10-0269-000</t>
  </si>
  <si>
    <t>11-0061-000</t>
  </si>
  <si>
    <t>2 Embarcadero Center _x000D_Suite 2950 _x000D_San Francisco, CA 94111</t>
  </si>
  <si>
    <t>C010376</t>
  </si>
  <si>
    <t>527 Energy</t>
  </si>
  <si>
    <t>19-2718-000</t>
  </si>
  <si>
    <t>5 Tanager Drive _x000D_Ringoes, NJ 08551</t>
  </si>
  <si>
    <t>C008789</t>
  </si>
  <si>
    <t>54KR 8ME LLC</t>
  </si>
  <si>
    <t>18-128-000</t>
  </si>
  <si>
    <t>111 Woodmere Road, Suite 250 _x000D_Folsom, CA 95630</t>
  </si>
  <si>
    <t>C010105</t>
  </si>
  <si>
    <t>19-70-001</t>
  </si>
  <si>
    <t>19-70-000</t>
  </si>
  <si>
    <t>c/o Hogan Lovells US LLP _x000D_555 13th Street, NW _x000D_Washington, DC 20004</t>
  </si>
  <si>
    <t>C005138</t>
  </si>
  <si>
    <t>62SK 8ME LLC</t>
  </si>
  <si>
    <t>16-0893-000</t>
  </si>
  <si>
    <t>The D. E. Shaw Group _x000D_1166 Avenue of the Americas _x000D_New York, NY 10036</t>
  </si>
  <si>
    <t>C005176</t>
  </si>
  <si>
    <t>63SU 8ME LLC</t>
  </si>
  <si>
    <t>16-1371-001</t>
  </si>
  <si>
    <t>16-1371-000</t>
  </si>
  <si>
    <t>The D. E. Shaw Group _x000D_1166 Avenue of the Americas, Ninth Floor _x000D_New York, NY 10036</t>
  </si>
  <si>
    <t>C008986</t>
  </si>
  <si>
    <t>64KT 8me LLC</t>
  </si>
  <si>
    <t>18-1775-000</t>
  </si>
  <si>
    <t>c/o Capital Dynamics, Inc. _x000D_10 East 53rd Street, 17th Floor _x000D_New York, NY 10022</t>
  </si>
  <si>
    <t>C004808</t>
  </si>
  <si>
    <t>65HK 8me LLC</t>
  </si>
  <si>
    <t>15-1582-000</t>
  </si>
  <si>
    <t>2180 South 1300 East _x000D_Suite 600 _x000D_Salt Lake City, UT 84106</t>
  </si>
  <si>
    <t>C004807</t>
  </si>
  <si>
    <t>67RK 8me LLC</t>
  </si>
  <si>
    <t>15-1579-000</t>
  </si>
  <si>
    <t>C007621</t>
  </si>
  <si>
    <t>83WI 8me, LLC</t>
  </si>
  <si>
    <t>17-1394-000</t>
  </si>
  <si>
    <t>C004809</t>
  </si>
  <si>
    <t>87RL 8me LLC</t>
  </si>
  <si>
    <t>15-1914-000</t>
  </si>
  <si>
    <t>C005492</t>
  </si>
  <si>
    <t>96WI 8ME, LLC</t>
  </si>
  <si>
    <t>17-0339-000</t>
  </si>
  <si>
    <t>120 Tredegar Street _x000D_Richmond, VA 23219</t>
  </si>
  <si>
    <t>C003666</t>
  </si>
  <si>
    <t>ABC Energy, LLC</t>
  </si>
  <si>
    <t>13-2260-000</t>
  </si>
  <si>
    <t>200 E Post Rd _x000D_ste 200 _x000D_White Plains, NY 10601</t>
  </si>
  <si>
    <t>C003387</t>
  </si>
  <si>
    <t>Abest Power &amp; Gas, LLC</t>
  </si>
  <si>
    <t>13-0899-000</t>
  </si>
  <si>
    <t>200 Connecticut Avenue, 5th Floor _x000D_Norwalk, CT 06854</t>
  </si>
  <si>
    <t>C002237</t>
  </si>
  <si>
    <t>ABN Energy, LLC</t>
  </si>
  <si>
    <t>11-2437-000</t>
  </si>
  <si>
    <t>C002910</t>
  </si>
  <si>
    <t>Accent Energy Midwest II LLC</t>
  </si>
  <si>
    <t>12-0948-000</t>
  </si>
  <si>
    <t>6100 Emerald Parkway _x000D_Dublin, OH 43016</t>
  </si>
  <si>
    <t>C008931</t>
  </si>
  <si>
    <t>ACT Commodities, Inc.</t>
  </si>
  <si>
    <t>18-1471-001</t>
  </si>
  <si>
    <t>18-1471-000</t>
  </si>
  <si>
    <t>437 Madison Avenue _x000D_Suite 19C _x000D_New York, NY 10022</t>
  </si>
  <si>
    <t>C009033</t>
  </si>
  <si>
    <t>Adams Wind Farm, LLC</t>
  </si>
  <si>
    <t>18-2303-001</t>
  </si>
  <si>
    <t>18-2303-000</t>
  </si>
  <si>
    <t>100 Summit Lake Drive _x000D_Valhalla, NY 10595</t>
  </si>
  <si>
    <t>C004771</t>
  </si>
  <si>
    <t>Adelanto Solar II, LLC</t>
  </si>
  <si>
    <t>15-1418-000</t>
  </si>
  <si>
    <t>801 Pennsylvania Ave., NW _x000D_Suite 220 _x000D_Washington, DC 20004</t>
  </si>
  <si>
    <t>C004770</t>
  </si>
  <si>
    <t>Adelanto Solar, LLC</t>
  </si>
  <si>
    <t>15-1883-000</t>
  </si>
  <si>
    <t>C007592</t>
  </si>
  <si>
    <t>ADG Group Inc.</t>
  </si>
  <si>
    <t>17-1151-000</t>
  </si>
  <si>
    <t>77 King Street West, Suite 400 _x000D_Toronto, ON M5K 0A1</t>
  </si>
  <si>
    <t>C007616</t>
  </si>
  <si>
    <t>AEM Wind, LLC</t>
  </si>
  <si>
    <t>17-1381-000</t>
  </si>
  <si>
    <t>c/o Akuo Energy USA, Inc. _x000D_645 North Michigan Avenue, Suite 980 _x000D_Chicago, IL 60611</t>
  </si>
  <si>
    <t>C000539</t>
  </si>
  <si>
    <t>AEP Energy Partners, Inc.</t>
  </si>
  <si>
    <t>97-1238-000</t>
  </si>
  <si>
    <t>11-0046-000</t>
  </si>
  <si>
    <t>1 Riverside Plaza _x000D_Columbus, OH 43215</t>
  </si>
  <si>
    <t>Energy Partners LP; CSW Power Marketing Inc</t>
  </si>
  <si>
    <t>07-1130-000; 07-0026-000</t>
  </si>
  <si>
    <t>C002671</t>
  </si>
  <si>
    <t>AEP Energy, Inc.</t>
  </si>
  <si>
    <t>04-0426-000</t>
  </si>
  <si>
    <t>12-2343-000</t>
  </si>
  <si>
    <t>363 W. Erie St., Suite 700 _x000D_Chicago, IL 60654</t>
  </si>
  <si>
    <t>C002925</t>
  </si>
  <si>
    <t>AEP Generation Resources Inc.</t>
  </si>
  <si>
    <t>13-1896-000</t>
  </si>
  <si>
    <t>C001701</t>
  </si>
  <si>
    <t>AEP Retail Energy Partners LLC</t>
  </si>
  <si>
    <t>10-0727-000</t>
  </si>
  <si>
    <t>11-0041-000</t>
  </si>
  <si>
    <t>C000528</t>
  </si>
  <si>
    <t>AEP Texas Central Company</t>
  </si>
  <si>
    <t>10-2981-000</t>
  </si>
  <si>
    <t>NA</t>
  </si>
  <si>
    <t>C001891</t>
  </si>
  <si>
    <t>AER NY-Gen, LLC</t>
  </si>
  <si>
    <t>99-2045-000</t>
  </si>
  <si>
    <t>10-2937-000</t>
  </si>
  <si>
    <t>c/o Alliance Energy _x000D_110 East Seneca Street _x000D_Sherrill, NY 13461</t>
  </si>
  <si>
    <t>Mirant NY-GEN LLC; Southern Energy NY-Gen LLC</t>
  </si>
  <si>
    <t>07-0930-000; 01-1275-000; 99-2045-000</t>
  </si>
  <si>
    <t>C010215</t>
  </si>
  <si>
    <t>AES Alamitos Energy, LLC</t>
  </si>
  <si>
    <t>19-1473-000</t>
  </si>
  <si>
    <t>4300 Wilson Boulevard (c/o The AES Corporation) _x000D_Arlington, VA 22203</t>
  </si>
  <si>
    <t>C001936</t>
  </si>
  <si>
    <t>AES Alamitos, LLC</t>
  </si>
  <si>
    <t>98-2185-000</t>
  </si>
  <si>
    <t>10-3145-000</t>
  </si>
  <si>
    <t>c/o Jeff Evans _x000D_690 N. Studebaker Road _x000D_Long Beach, CA 90803</t>
  </si>
  <si>
    <t>C003332</t>
  </si>
  <si>
    <t>AES Beaver Valley, LLC</t>
  </si>
  <si>
    <t>13-0442-000</t>
  </si>
  <si>
    <t>c/o Tom Jesikiewicz _x000D_384 Frankfort Road _x000D_Monaca, PA 15061</t>
  </si>
  <si>
    <t>C001940</t>
  </si>
  <si>
    <t>AES Energy Storage, LLC</t>
  </si>
  <si>
    <t>09-0038-000</t>
  </si>
  <si>
    <t>10-3116-000</t>
  </si>
  <si>
    <t>c/o Praveen Kathpal _x000D_4300 Wilson Blvd, Suite 1100 _x000D_Arlington, VA 22203</t>
  </si>
  <si>
    <t>C010197</t>
  </si>
  <si>
    <t>AES ES Gilbert, LLC</t>
  </si>
  <si>
    <t>19-1179-000</t>
  </si>
  <si>
    <t>905 S 54th Street _x000D_Chandler, AZ 85226</t>
  </si>
  <si>
    <t>C001941</t>
  </si>
  <si>
    <t>AES ES Tait, LLC</t>
  </si>
  <si>
    <t>10-0712-000</t>
  </si>
  <si>
    <t>10-3118-000</t>
  </si>
  <si>
    <t>C010216</t>
  </si>
  <si>
    <t>AES Huntington Beach Energy, LLC</t>
  </si>
  <si>
    <t>19-1474-000</t>
  </si>
  <si>
    <t>C001942</t>
  </si>
  <si>
    <t>AES Huntington Beach, L.L.C.</t>
  </si>
  <si>
    <t>98-2184-000</t>
  </si>
  <si>
    <t>10-3120-000</t>
  </si>
  <si>
    <t>C010243</t>
  </si>
  <si>
    <t>AES Integrated Energy, LLC</t>
  </si>
  <si>
    <t>19-1597-000</t>
  </si>
  <si>
    <t>C002182</t>
  </si>
  <si>
    <t>AES Laurel Mountain, LLC</t>
  </si>
  <si>
    <t>11-2036-000</t>
  </si>
  <si>
    <t>c/o John Arose _x000D_86 Baltimore Street, Suite 300 _x000D_Cumberland, MD 21502</t>
  </si>
  <si>
    <t>C000612</t>
  </si>
  <si>
    <t>AES Ohio Generation, LLC</t>
  </si>
  <si>
    <t>96-2601-000</t>
  </si>
  <si>
    <t>10-2491-000</t>
  </si>
  <si>
    <t>1065 Woodman Drive _x000D_Dayton, OH 45432</t>
  </si>
  <si>
    <t xml:space="preserve">DPL Energy Inc </t>
  </si>
  <si>
    <t>01-2483-000</t>
  </si>
  <si>
    <t>C001947</t>
  </si>
  <si>
    <t>AES Redondo Beach, L.L.C.</t>
  </si>
  <si>
    <t>98-2186-000</t>
  </si>
  <si>
    <t>10-3128-000</t>
  </si>
  <si>
    <t>1100 N. Harbor Drive _x000D_Redondo Beach, CA 90277</t>
  </si>
  <si>
    <t>C004520</t>
  </si>
  <si>
    <t>Aesir Power, LLC</t>
  </si>
  <si>
    <t>14-2274-000</t>
  </si>
  <si>
    <t>2 Calle Washington Suite 1103 _x000D_San Juan, PR 00907</t>
  </si>
  <si>
    <t>C001893</t>
  </si>
  <si>
    <t>AG-Energy, L.P.</t>
  </si>
  <si>
    <t>98-2782-000</t>
  </si>
  <si>
    <t>10-2948-000</t>
  </si>
  <si>
    <t>C004533</t>
  </si>
  <si>
    <t>Aggressive Energy LLC</t>
  </si>
  <si>
    <t>14-2383-000</t>
  </si>
  <si>
    <t>78 Rapelye Street _x000D_Brooklyn, NY 11231</t>
  </si>
  <si>
    <t>C002558</t>
  </si>
  <si>
    <t>Agua Caliente Solar, LLC</t>
  </si>
  <si>
    <t>12-0021-001</t>
  </si>
  <si>
    <t>12-0021-000</t>
  </si>
  <si>
    <t>300 Carnegie Center _x000D_Suite 300 _x000D_Princeton, NJ 08540</t>
  </si>
  <si>
    <t>C002620</t>
  </si>
  <si>
    <t>06-0743-000</t>
  </si>
  <si>
    <t>11-4673-000</t>
  </si>
  <si>
    <t>C010386</t>
  </si>
  <si>
    <t>Airport Solar LLC</t>
  </si>
  <si>
    <t>19-2822-000</t>
  </si>
  <si>
    <t>1166 Avenue of the Americas, Ninth Floor _x000D_New York, NY 10036</t>
  </si>
  <si>
    <t>C002562</t>
  </si>
  <si>
    <t>AK Electric Supply, LLC</t>
  </si>
  <si>
    <t>04-0213-000</t>
  </si>
  <si>
    <t>11-4443-000</t>
  </si>
  <si>
    <t>9227 Centre Pointe Drive _x000D_West Chester, OH 45069</t>
  </si>
  <si>
    <t>1050 Thomas Jefferson St., NW, Suite 700 _x000D_Washington, DC 20007</t>
  </si>
  <si>
    <t>C002016</t>
  </si>
  <si>
    <t>AL Sandersville, LLC</t>
  </si>
  <si>
    <t>02-1024-000</t>
  </si>
  <si>
    <t>10-3125-000</t>
  </si>
  <si>
    <t>9405 Arrowpoint Blvd. _x000D_Charlotte, NC 28273</t>
  </si>
  <si>
    <t>KGen Sandersville LLC; Duke Energy Sandersville LLC</t>
  </si>
  <si>
    <t>10-2150-000; 04-1186-000</t>
  </si>
  <si>
    <t>C005166</t>
  </si>
  <si>
    <t>AL Solar A, LLC</t>
  </si>
  <si>
    <t>18-126-000</t>
  </si>
  <si>
    <t>1717 West Loop South, Suite 1800 _x000D_Houston, TX 77027</t>
  </si>
  <si>
    <t>C000210</t>
  </si>
  <si>
    <t>Alabama Electric Marketing, LLC</t>
  </si>
  <si>
    <t>01-0596-000</t>
  </si>
  <si>
    <t>10-1585-000</t>
  </si>
  <si>
    <t>14302 FNB Parkway _x000D_Omaha, NE 68154</t>
  </si>
  <si>
    <t>C001552</t>
  </si>
  <si>
    <t>Alabama Power Company</t>
  </si>
  <si>
    <t>96-0780-000</t>
  </si>
  <si>
    <t>10-2881-000</t>
  </si>
  <si>
    <t>600 North 18th Street _x000D_Birmingham, AL 35291</t>
  </si>
  <si>
    <t>C005505</t>
  </si>
  <si>
    <t>Albany Green Energy, LLC</t>
  </si>
  <si>
    <t>17-615-000</t>
  </si>
  <si>
    <t>10 South Dearborn Street _x000D_Chicago, IL 60603</t>
  </si>
  <si>
    <t>C001462</t>
  </si>
  <si>
    <t>Albertsons Companies, Inc.</t>
  </si>
  <si>
    <t>06-0229-000</t>
  </si>
  <si>
    <t>10-2841-000</t>
  </si>
  <si>
    <t>11555 Canyon Way _x000D_Pleasanton, CA 94588</t>
  </si>
  <si>
    <t>Safeway Inc.</t>
  </si>
  <si>
    <t>C001330</t>
  </si>
  <si>
    <t>Alcoa Power Generating Inc.</t>
  </si>
  <si>
    <t>00-1372-000</t>
  </si>
  <si>
    <t>10-3069-000</t>
  </si>
  <si>
    <t>201 Isabella Street _x000D_Pittsburgh, PA 15212</t>
  </si>
  <si>
    <t>C001331</t>
  </si>
  <si>
    <t>Alcoa Power Marketing LLC</t>
  </si>
  <si>
    <t>02-2074-000</t>
  </si>
  <si>
    <t>10-3070-000</t>
  </si>
  <si>
    <t>2O1 Isabella Street _x000D_Pittsburgh, PA 15212</t>
  </si>
  <si>
    <t>Alcoa Power Marketing Inc</t>
  </si>
  <si>
    <t>07-0496-000</t>
  </si>
  <si>
    <t>C004867</t>
  </si>
  <si>
    <t>Alexander Wind Farm, LLC</t>
  </si>
  <si>
    <t>15-2135-000</t>
  </si>
  <si>
    <t>1000 SW Broadway _x000D_STE 1880 _x000D_Portland, OR 97205</t>
  </si>
  <si>
    <t>C002533</t>
  </si>
  <si>
    <t>Algonquin Energy Services Inc.</t>
  </si>
  <si>
    <t>10-0310-000</t>
  </si>
  <si>
    <t>11-4267-000</t>
  </si>
  <si>
    <t>354 Davis Road _x000D_Oakville, ON L6J 2X1</t>
  </si>
  <si>
    <t>C005527</t>
  </si>
  <si>
    <t>Algonquin Power Sanger LLC</t>
  </si>
  <si>
    <t>17-692-000</t>
  </si>
  <si>
    <t>c/o Algonquin Power Co. _x000D_354 Davis Road, Suite 100 _x000D_Oakville, ON L6J 2X1</t>
  </si>
  <si>
    <t>C002536</t>
  </si>
  <si>
    <t>Algonquin Power Windsor Locks LLC</t>
  </si>
  <si>
    <t>10-0716-000</t>
  </si>
  <si>
    <t>11-4269-000</t>
  </si>
  <si>
    <t>C005308</t>
  </si>
  <si>
    <t>Algonquin SKIC 10 Solar, LLC</t>
  </si>
  <si>
    <t>16-2364-000</t>
  </si>
  <si>
    <t>C005314</t>
  </si>
  <si>
    <t>Algonquin SKIC 20 Solar, LLC</t>
  </si>
  <si>
    <t>16-2169-001</t>
  </si>
  <si>
    <t>16-2169-000</t>
  </si>
  <si>
    <t>C002535</t>
  </si>
  <si>
    <t>Algonquin Tinker Gen Co.</t>
  </si>
  <si>
    <t>99-1936-000</t>
  </si>
  <si>
    <t>11-4270-000</t>
  </si>
  <si>
    <t>WPS Canada Generation Inc f/k/a PDI Canada Inc</t>
  </si>
  <si>
    <t>10-0642-000</t>
  </si>
  <si>
    <t>C008862</t>
  </si>
  <si>
    <t>All American Power and Gas, LLC</t>
  </si>
  <si>
    <t>18-775-000</t>
  </si>
  <si>
    <t>24123 Peachland Blvd C-4 Suite 228 _x000D_Port Charlotte, FL 33954</t>
  </si>
  <si>
    <t>C003718</t>
  </si>
  <si>
    <t>All Dams Generation, LLC</t>
  </si>
  <si>
    <t>13-2318-000</t>
  </si>
  <si>
    <t>2 Bethesda Metro Center _x000D_Suite 1330 _x000D_Bethesda, MD 20814</t>
  </si>
  <si>
    <t>C003663</t>
  </si>
  <si>
    <t>Allegany Generating Station LLC</t>
  </si>
  <si>
    <t>13-2199-000</t>
  </si>
  <si>
    <t>634 Main Street _x000D_Upper Suite 300 _x000D_East Aurora, NY 14052</t>
  </si>
  <si>
    <t>C000908</t>
  </si>
  <si>
    <t>Allegheny Energy Supply Company, LLC</t>
  </si>
  <si>
    <t>99-4020-000</t>
  </si>
  <si>
    <t>10-2727-000</t>
  </si>
  <si>
    <t>Hunlock Creek Energy Ventures; Allegheny Energy Supply Company</t>
  </si>
  <si>
    <t>06-0888-000; 01-0574-000</t>
  </si>
  <si>
    <t>C001625</t>
  </si>
  <si>
    <t>Allegheny Ridge Wind Farm, LLC</t>
  </si>
  <si>
    <t>06-1397-000</t>
  </si>
  <si>
    <t>10-2527-000</t>
  </si>
  <si>
    <t>6688 North Central Expressway _x000D_Suite 500 _x000D_Dallas, TX 75206</t>
  </si>
  <si>
    <t>C002897</t>
  </si>
  <si>
    <t>ALLETE Clean Energy, Inc.</t>
  </si>
  <si>
    <t>14-0413-000</t>
  </si>
  <si>
    <t>30 West Superior Street _x000D_Suite 200 _x000D_Duluth, MN 55802</t>
  </si>
  <si>
    <t>C001673</t>
  </si>
  <si>
    <t>ALLETE, Inc.</t>
  </si>
  <si>
    <t>96-1823-000</t>
  </si>
  <si>
    <t>10-2819-000</t>
  </si>
  <si>
    <t>30 West Superior Street _x000D_Duluth, MN 55802</t>
  </si>
  <si>
    <t xml:space="preserve">Minnesota Power Inc; Minnesota Power &amp; Light Company </t>
  </si>
  <si>
    <t>01-2636-000</t>
  </si>
  <si>
    <t>C001892</t>
  </si>
  <si>
    <t>Alliance Energy Marketing, LLC</t>
  </si>
  <si>
    <t>06-0146-000</t>
  </si>
  <si>
    <t>10-2938-000</t>
  </si>
  <si>
    <t>C001831</t>
  </si>
  <si>
    <t>Alliance For Cooperative Energy Services Power Marketing LLC</t>
  </si>
  <si>
    <t>99-2369-000</t>
  </si>
  <si>
    <t>10-2912-000</t>
  </si>
  <si>
    <t>4140 West 99th Street _x000D_Carmel, IN 46032</t>
  </si>
  <si>
    <t>C002991</t>
  </si>
  <si>
    <t>Alliance NYGT, LLC</t>
  </si>
  <si>
    <t>12-1359-000</t>
  </si>
  <si>
    <t>C000690</t>
  </si>
  <si>
    <t>Alliant Energy Corporate Services, Inc.</t>
  </si>
  <si>
    <t>10-2497-000</t>
  </si>
  <si>
    <t>4902 N. Biltmore Lane _x000D_Madison, WI 53718-2148</t>
  </si>
  <si>
    <t>C002687</t>
  </si>
  <si>
    <t>Allied Energy Resources Corporation</t>
  </si>
  <si>
    <t>04-0923-001</t>
  </si>
  <si>
    <t>11-4722-000</t>
  </si>
  <si>
    <t>1330 Post Oak Blvd, Suite 2200 _x000D_Houston, TX 77056</t>
  </si>
  <si>
    <t>C004831</t>
  </si>
  <si>
    <t>Alpaca Energy LLC</t>
  </si>
  <si>
    <t>15-1754-000</t>
  </si>
  <si>
    <t>358 North Shore Drive _x000D_Suite 201 _x000D_Pittsburgh, PA 15212</t>
  </si>
  <si>
    <t>C003106</t>
  </si>
  <si>
    <t>Alpaugh 50, LLC</t>
  </si>
  <si>
    <t>12-2498-000</t>
  </si>
  <si>
    <t>C003108</t>
  </si>
  <si>
    <t>Alpaugh North, LLC</t>
  </si>
  <si>
    <t>12-2499-000</t>
  </si>
  <si>
    <t>C002238</t>
  </si>
  <si>
    <t>Alpha Gas and Electric LLC</t>
  </si>
  <si>
    <t>11-2398-000</t>
  </si>
  <si>
    <t>971 Route 45 suite 202 _x000D_Pomona, NY 10970</t>
  </si>
  <si>
    <t>Pan American Energy, LLC</t>
  </si>
  <si>
    <t>C010196</t>
  </si>
  <si>
    <t>Alta Oak Realty, LLC</t>
  </si>
  <si>
    <t>19-1575-000</t>
  </si>
  <si>
    <t>1050 Thomas Jefferson St. NW _x000D_Suite 700 _x000D_Washington, DC 20007</t>
  </si>
  <si>
    <t>C001339</t>
  </si>
  <si>
    <t>Alta Wind I, LLC</t>
  </si>
  <si>
    <t>10-2086-000</t>
  </si>
  <si>
    <t>11-2211-000</t>
  </si>
  <si>
    <t>C001679</t>
  </si>
  <si>
    <t>Alta Wind II, LLC</t>
  </si>
  <si>
    <t>10-2513-000</t>
  </si>
  <si>
    <t>11-2209-000</t>
  </si>
  <si>
    <t>C001680</t>
  </si>
  <si>
    <t>Alta Wind III, LLC</t>
  </si>
  <si>
    <t>10-2514-000</t>
  </si>
  <si>
    <t>11-2210-000</t>
  </si>
  <si>
    <t>C001681</t>
  </si>
  <si>
    <t>Alta Wind IV, LLC</t>
  </si>
  <si>
    <t>10-2515-000</t>
  </si>
  <si>
    <t>11-2207-000</t>
  </si>
  <si>
    <t>C001682</t>
  </si>
  <si>
    <t>Alta Wind V, LLC</t>
  </si>
  <si>
    <t>10-2516-000</t>
  </si>
  <si>
    <t>11-2206-000</t>
  </si>
  <si>
    <t>C002432</t>
  </si>
  <si>
    <t>Alta Wind VIII, LLC</t>
  </si>
  <si>
    <t>11-3416-000</t>
  </si>
  <si>
    <t>11-3417-000</t>
  </si>
  <si>
    <t>C003423</t>
  </si>
  <si>
    <t>Alta Wind X, LLC</t>
  </si>
  <si>
    <t>13-1150-000</t>
  </si>
  <si>
    <t>C003424</t>
  </si>
  <si>
    <t>Alta Wind XI, LLC</t>
  </si>
  <si>
    <t>13-1151-000</t>
  </si>
  <si>
    <t>C001686</t>
  </si>
  <si>
    <t>AltaGas Brush Energy Inc.</t>
  </si>
  <si>
    <t>06-1543-000</t>
  </si>
  <si>
    <t>10-2448-000</t>
  </si>
  <si>
    <t>1700, 355 - 4th Avenue SW _x000D_Calgary, AB T2P 0J1</t>
  </si>
  <si>
    <t>C005075</t>
  </si>
  <si>
    <t>AltaGas Pomona Energy Inc.</t>
  </si>
  <si>
    <t>16-0634-000</t>
  </si>
  <si>
    <t>C005402</t>
  </si>
  <si>
    <t>16-2675-000</t>
  </si>
  <si>
    <t>C004725</t>
  </si>
  <si>
    <t>AltaGas Ripon Energy Inc.</t>
  </si>
  <si>
    <t>15-0957-000</t>
  </si>
  <si>
    <t>C002589</t>
  </si>
  <si>
    <t>Alternate Power Source Inc.,</t>
  </si>
  <si>
    <t>96-1145-000</t>
  </si>
  <si>
    <t>11-4550-000</t>
  </si>
  <si>
    <t>20 Cabot Blvd., _x000D_Suite 300 _x000D_Mansfield, MA 02048</t>
  </si>
  <si>
    <t>C004848</t>
  </si>
  <si>
    <t>Amazon Energy LLC</t>
  </si>
  <si>
    <t>15-1905-002</t>
  </si>
  <si>
    <t>15-1905-000</t>
  </si>
  <si>
    <t>410 Terry Avenue North _x000D_Seattle, WA 98109-5210</t>
  </si>
  <si>
    <t>C005139</t>
  </si>
  <si>
    <t>Ambit Northeast, LLC</t>
  </si>
  <si>
    <t>19-158-001</t>
  </si>
  <si>
    <t>19-158-000</t>
  </si>
  <si>
    <t>1801 North Lamar Street _x000D_Suite 600 _x000D_Dallas, TX 75202</t>
  </si>
  <si>
    <t>C000746</t>
  </si>
  <si>
    <t>Ameren Illinois Company</t>
  </si>
  <si>
    <t>98-3285-000</t>
  </si>
  <si>
    <t>10-1119-000</t>
  </si>
  <si>
    <t>1901 Choteau Avenue _x000D_St. Louis, MO 63103</t>
  </si>
  <si>
    <t>Central Illinois Public Service Company dba AmerenCIPS</t>
  </si>
  <si>
    <t>C005495</t>
  </si>
  <si>
    <t>American Falls Solar II, LLC</t>
  </si>
  <si>
    <t>17-0354-000</t>
  </si>
  <si>
    <t>10 E 53rd St _x000D_Floor 17 _x000D_New York, NY 10022</t>
  </si>
  <si>
    <t>C005494</t>
  </si>
  <si>
    <t>American Falls Solar, LLC</t>
  </si>
  <si>
    <t>17-0351-000</t>
  </si>
  <si>
    <t>C003212</t>
  </si>
  <si>
    <t>American Illuminating Company, LLC</t>
  </si>
  <si>
    <t>12-2600-000</t>
  </si>
  <si>
    <t>1165 North Clark Street, Suite 400 _x000D_Chicago, IL 60610</t>
  </si>
  <si>
    <t>C002119</t>
  </si>
  <si>
    <t>American Powernet Management, LP</t>
  </si>
  <si>
    <t>03-0769-000</t>
  </si>
  <si>
    <t>11-2035-000</t>
  </si>
  <si>
    <t>45 Commerce Drive _x000D_Wyomissing, PA 19610</t>
  </si>
  <si>
    <t>C002477</t>
  </si>
  <si>
    <t>Amerigreen Energy, Inc.</t>
  </si>
  <si>
    <t>11-3879-000</t>
  </si>
  <si>
    <t>55 Doe Run Road _x000D_Manheim, PA 17545</t>
  </si>
  <si>
    <t>C003059</t>
  </si>
  <si>
    <t>Amplified Power &amp; Gas, LLC</t>
  </si>
  <si>
    <t>12-1764-000</t>
  </si>
  <si>
    <t>216 River Avenue _x000D_Suite 221 _x000D_Lakewood, NJ 08701</t>
  </si>
  <si>
    <t>C003322</t>
  </si>
  <si>
    <t>Anahau Energy, LLC</t>
  </si>
  <si>
    <t>13-0415-000</t>
  </si>
  <si>
    <t>2041 Rosecrans, Suite 322 _x000D_El Segundo, CA 90245</t>
  </si>
  <si>
    <t>C001832</t>
  </si>
  <si>
    <t>ANP Bellingham Energy Company, LLC</t>
  </si>
  <si>
    <t>01-1967-000</t>
  </si>
  <si>
    <t>10-2669-000</t>
  </si>
  <si>
    <t>Vistra Energy _x000D_6555 Sierra Drive _x000D_Irving, TX 75039</t>
  </si>
  <si>
    <t>ANP Bellingham Energy Company</t>
  </si>
  <si>
    <t>01-1967-001</t>
  </si>
  <si>
    <t>C001833</t>
  </si>
  <si>
    <t>ANP Blackstone Energy Company, LLC</t>
  </si>
  <si>
    <t>01-1968-000</t>
  </si>
  <si>
    <t>10-2670-000</t>
  </si>
  <si>
    <t>ANP Blackstone Energy Company</t>
  </si>
  <si>
    <t>01-1968-001</t>
  </si>
  <si>
    <t>C005114</t>
  </si>
  <si>
    <t>Antelope Big Sky Ranch LLC</t>
  </si>
  <si>
    <t>16-1255-000</t>
  </si>
  <si>
    <t>sPower _x000D_2180 South 1300 East, Suite 600 _x000D_Salt Lake City, UT 84106</t>
  </si>
  <si>
    <t>C005300</t>
  </si>
  <si>
    <t>Antelope DSR 1, LLC</t>
  </si>
  <si>
    <t>16-2201-000</t>
  </si>
  <si>
    <t>C005283</t>
  </si>
  <si>
    <t>Antelope DSR 2, LLC</t>
  </si>
  <si>
    <t>16-1955-000</t>
  </si>
  <si>
    <t>C005301</t>
  </si>
  <si>
    <t>Antelope DSR 3, LLC</t>
  </si>
  <si>
    <t xml:space="preserve">19-846-000 </t>
  </si>
  <si>
    <t>C008964</t>
  </si>
  <si>
    <t>Antelope Expansion 2, LLC</t>
  </si>
  <si>
    <t>18-1667-000</t>
  </si>
  <si>
    <t>C001877</t>
  </si>
  <si>
    <t>Anthracite Power and Light Company</t>
  </si>
  <si>
    <t>04-1215-000</t>
  </si>
  <si>
    <t>10-2735-000</t>
  </si>
  <si>
    <t>10 Gilberton Road _x000D_Gilberton, PA 17934</t>
  </si>
  <si>
    <t>C010277</t>
  </si>
  <si>
    <t>Antrim Wind Energy LLC</t>
  </si>
  <si>
    <t>19-1889-000</t>
  </si>
  <si>
    <t>110 12th Avenue Southwest _x000D_PO Box 1900, Station “M” _x000D_Calgary, AB T2P 2M1</t>
  </si>
  <si>
    <t>C002918</t>
  </si>
  <si>
    <t>AP Gas &amp; Electric (IL), LLC</t>
  </si>
  <si>
    <t>12-1005-000</t>
  </si>
  <si>
    <t>6161 Savoy Drive _x000D_Suite 500 _x000D_Houston, TX 77036</t>
  </si>
  <si>
    <t>C002915</t>
  </si>
  <si>
    <t>AP Gas &amp; Electric (MD), LLC</t>
  </si>
  <si>
    <t>12-0999-000</t>
  </si>
  <si>
    <t>C002916</t>
  </si>
  <si>
    <t>AP Gas &amp; Electric (NJ), LLC</t>
  </si>
  <si>
    <t>12-1002-000</t>
  </si>
  <si>
    <t>C002919</t>
  </si>
  <si>
    <t>AP Gas &amp; Electric (NY), LLC</t>
  </si>
  <si>
    <t>12-1007-000</t>
  </si>
  <si>
    <t>C002917</t>
  </si>
  <si>
    <t>AP Gas &amp; Electric (OH), LLC</t>
  </si>
  <si>
    <t>12-1006-000</t>
  </si>
  <si>
    <t>C002114</t>
  </si>
  <si>
    <t>AP Gas &amp; Electric (PA), LLC</t>
  </si>
  <si>
    <t>11-1939-000</t>
  </si>
  <si>
    <t>C002288</t>
  </si>
  <si>
    <t>AP Gas &amp; Electric (TX), LLC</t>
  </si>
  <si>
    <t>11-2754-001</t>
  </si>
  <si>
    <t>11-2754-000</t>
  </si>
  <si>
    <t>C001904</t>
  </si>
  <si>
    <t>AP Holdings, LLC</t>
  </si>
  <si>
    <t>10-1806-000</t>
  </si>
  <si>
    <t>10-2848-000</t>
  </si>
  <si>
    <t>C003190</t>
  </si>
  <si>
    <t>AP&amp;G Holdings LLC</t>
  </si>
  <si>
    <t>12-2430-000</t>
  </si>
  <si>
    <t>10601 Belcher Road South _x000D_Seminole, FL 33777</t>
  </si>
  <si>
    <t>C002154</t>
  </si>
  <si>
    <t>APN Starfirst, LP</t>
  </si>
  <si>
    <t>04-0226-000</t>
  </si>
  <si>
    <t>11-4729-000</t>
  </si>
  <si>
    <t>C000530</t>
  </si>
  <si>
    <t>Appalachian Power Company</t>
  </si>
  <si>
    <t>97-4143-000</t>
  </si>
  <si>
    <t>11-0047-000</t>
  </si>
  <si>
    <t>C007690</t>
  </si>
  <si>
    <t>Apple Blossom Wind, LLC</t>
  </si>
  <si>
    <t>17-2088-000</t>
  </si>
  <si>
    <t>488 8th Avenue _x000D_HQ11 _x000D_San Diego, CA 92101</t>
  </si>
  <si>
    <t>C005282</t>
  </si>
  <si>
    <t>Apple Energy LLC</t>
  </si>
  <si>
    <t>16-1887-000</t>
  </si>
  <si>
    <t>One Apple Park Way _x000D_M/S 169-2LAW _x000D_Cupertino, CA 95014</t>
  </si>
  <si>
    <t>C002721</t>
  </si>
  <si>
    <t>Apple Group</t>
  </si>
  <si>
    <t>07-1287-001</t>
  </si>
  <si>
    <t>11-4657-000</t>
  </si>
  <si>
    <t>1419 E Virginia Ave _x000D_Denver, CO 80209</t>
  </si>
  <si>
    <t>C005414</t>
  </si>
  <si>
    <t>Approved Energy II LLC</t>
  </si>
  <si>
    <t>17-728-000</t>
  </si>
  <si>
    <t>6717 4th ave _x000D_Brooklyn, NY 11220</t>
  </si>
  <si>
    <t>C001748</t>
  </si>
  <si>
    <t>APX, Inc.</t>
  </si>
  <si>
    <t>10-2626-000</t>
  </si>
  <si>
    <t>10-2646-000</t>
  </si>
  <si>
    <t>111 River Street _x000D_Suite 1204 _x000D_Hoboken, NJ 07030</t>
  </si>
  <si>
    <t>C001623</t>
  </si>
  <si>
    <t>Aragonne Wind LLC</t>
  </si>
  <si>
    <t>07-0232-000</t>
  </si>
  <si>
    <t>10-2528-000</t>
  </si>
  <si>
    <t>C004769</t>
  </si>
  <si>
    <t>Arbuckle Mountain Wind Farm LLC</t>
  </si>
  <si>
    <t>15-1332-001</t>
  </si>
  <si>
    <t>15-1332-000</t>
  </si>
  <si>
    <t>808 Travis Street _x000D_Suite 700 _x000D_Houston, TX 77002</t>
  </si>
  <si>
    <t>C005255</t>
  </si>
  <si>
    <t>ArcelorMittal Cleveland LLC</t>
  </si>
  <si>
    <t>16-1689-001</t>
  </si>
  <si>
    <t>16-1689-000</t>
  </si>
  <si>
    <t>3060 Eggers Avenue _x000D_Cleveland, OH 44105</t>
  </si>
  <si>
    <t>C002369</t>
  </si>
  <si>
    <t>ArcelorMittal USA LLC</t>
  </si>
  <si>
    <t>07-1195-000</t>
  </si>
  <si>
    <t>11-3461-000</t>
  </si>
  <si>
    <t>ArcelorMittal Indiana Harbor Long Carbon _x000D_3300 Dickey Road 4-442 _x000D_East Chicago, IN 46312</t>
  </si>
  <si>
    <t>C007643</t>
  </si>
  <si>
    <t>Archer Energy, LLC</t>
  </si>
  <si>
    <t>17-1594-002</t>
  </si>
  <si>
    <t>17-1594-000</t>
  </si>
  <si>
    <t>4026 N. Hampton _x000D_Powell, OH 43065</t>
  </si>
  <si>
    <t>C002050</t>
  </si>
  <si>
    <t>ArcLight Energy Marketing, LLC</t>
  </si>
  <si>
    <t>07-1106-000</t>
  </si>
  <si>
    <t>13-0624-000</t>
  </si>
  <si>
    <t>200 Clarendon Street _x000D_55th Foor _x000D_Boston, MA 02117</t>
  </si>
  <si>
    <t>C001436</t>
  </si>
  <si>
    <t>Arizona Public Service Company</t>
  </si>
  <si>
    <t>97-1672-000</t>
  </si>
  <si>
    <t>10-2437-000</t>
  </si>
  <si>
    <t>400 North 5th Street _x000D_M.S. 9712 _x000D_Phoenix, AZ 85004</t>
  </si>
  <si>
    <t>C001746</t>
  </si>
  <si>
    <t>Arizona Solar One LLC</t>
  </si>
  <si>
    <t>10-2774-001</t>
  </si>
  <si>
    <t>10-2774-000</t>
  </si>
  <si>
    <t>57750 South Painted Rock Rd. _x000D_Gila Bend, AZ 80401</t>
  </si>
  <si>
    <t>C007569</t>
  </si>
  <si>
    <t>Arkwright Summit Wind Farm LLC</t>
  </si>
  <si>
    <t>17-1314-000</t>
  </si>
  <si>
    <t>C003491</t>
  </si>
  <si>
    <t>Arlington Valley Solar Energy II, LLC</t>
  </si>
  <si>
    <t>13-1430-000</t>
  </si>
  <si>
    <t>1700 Broadway, 35th Fl _x000D_New York, NY 10019</t>
  </si>
  <si>
    <t>C000704</t>
  </si>
  <si>
    <t>Arlington Valley, LLC</t>
  </si>
  <si>
    <t>02-0443-000</t>
  </si>
  <si>
    <t>10-2757-000</t>
  </si>
  <si>
    <t>155 Federal Street, Suite 1200 _x000D_Boston, MA 02110</t>
  </si>
  <si>
    <t>Dynegy Arlington Valley LLC; LSP Arlington Valley LLC; Duke Energy Arlington Valley LLC</t>
  </si>
  <si>
    <t>10-0450-000; 07-0841-000; 06-1106-000; 02-0443-000</t>
  </si>
  <si>
    <t>C001077</t>
  </si>
  <si>
    <t>Arlington Wind Power Project LLC</t>
  </si>
  <si>
    <t>08-1226-000</t>
  </si>
  <si>
    <t>10-2397-000</t>
  </si>
  <si>
    <t>C008954</t>
  </si>
  <si>
    <t>Armadillo Flats Wind Project, LLC</t>
  </si>
  <si>
    <t>18-2118-000</t>
  </si>
  <si>
    <t>700 Universe Blvd. _x000D_Juno Beach, FL 33408</t>
  </si>
  <si>
    <t>C001937</t>
  </si>
  <si>
    <t>Armenia Mountain Wind, LLC</t>
  </si>
  <si>
    <t>09-1278-000</t>
  </si>
  <si>
    <t>10-3147-000</t>
  </si>
  <si>
    <t>c/o ALLETE Clean Energy, Inc. _x000D_30 West Superior Street _x000D_Duluth, MN 55802</t>
  </si>
  <si>
    <t>C001837</t>
  </si>
  <si>
    <t>Armstrong Power, LLC</t>
  </si>
  <si>
    <t>02-0024-000</t>
  </si>
  <si>
    <t>10-2673-000</t>
  </si>
  <si>
    <t>1700 Broadway _x000D_35th Floor _x000D_New York, NY 10019</t>
  </si>
  <si>
    <t>C004806</t>
  </si>
  <si>
    <t>Arrow Energy RRH, LLC</t>
  </si>
  <si>
    <t>15-1612-000</t>
  </si>
  <si>
    <t>144 North 7th Street #417 _x000D_Brooklyn, NY 11249</t>
  </si>
  <si>
    <t>C000780</t>
  </si>
  <si>
    <t>Arthur Kill Power LLC</t>
  </si>
  <si>
    <t>99-2161-000</t>
  </si>
  <si>
    <t>10-2783-000</t>
  </si>
  <si>
    <t>Astoria Power LLC</t>
  </si>
  <si>
    <t xml:space="preserve">02-1801-000 </t>
  </si>
  <si>
    <t>C002255</t>
  </si>
  <si>
    <t>ASC Energy Services, Inc.</t>
  </si>
  <si>
    <t>11-2692-000</t>
  </si>
  <si>
    <t>1595 Ocean Avenue, Suite A12 _x000D_Bohemia, NY 11716</t>
  </si>
  <si>
    <t>C007567</t>
  </si>
  <si>
    <t>Ashley Energy LLC</t>
  </si>
  <si>
    <t>17-923-001</t>
  </si>
  <si>
    <t>17-923-000</t>
  </si>
  <si>
    <t>One Ashley Place _x000D_St. Louis, MO 63102</t>
  </si>
  <si>
    <t>C010310</t>
  </si>
  <si>
    <t>Ashtabula Wind I, LLC</t>
  </si>
  <si>
    <t>19-2373-000</t>
  </si>
  <si>
    <t>C000560</t>
  </si>
  <si>
    <t>Ashtabula Wind II, LLC</t>
  </si>
  <si>
    <t>09-1656-000</t>
  </si>
  <si>
    <t>10-2005-000</t>
  </si>
  <si>
    <t>801 Pennsylvania Ave., N.W. _x000D_Suite 220 _x000D_Washington, DC 20004</t>
  </si>
  <si>
    <t>C002098</t>
  </si>
  <si>
    <t>Ashtabula Wind III, LLC</t>
  </si>
  <si>
    <t>11-0026-000</t>
  </si>
  <si>
    <t>C001975</t>
  </si>
  <si>
    <t>Astoria Energy II LLC</t>
  </si>
  <si>
    <t>10-3319-000</t>
  </si>
  <si>
    <t>17-10 Steinway Street - Admin Bldg, 2d Floor _x000D_Astoria, NY 11105</t>
  </si>
  <si>
    <t>C001427</t>
  </si>
  <si>
    <t>Astoria Energy LLC</t>
  </si>
  <si>
    <t>01-3103-000</t>
  </si>
  <si>
    <t>10-2253-000</t>
  </si>
  <si>
    <t>17-10 Steinway Street, Administration Bldg, 2d Floor _x000D_Attn:  Charles R. McCall, CEO and GM _x000D_Astoria, NY 11375</t>
  </si>
  <si>
    <t>C000781</t>
  </si>
  <si>
    <t>Astoria Gas Turbine Power LLC</t>
  </si>
  <si>
    <t>10-2784-000</t>
  </si>
  <si>
    <t>C000175</t>
  </si>
  <si>
    <t>Astoria Generating Company, L.P.</t>
  </si>
  <si>
    <t>99-3168-000</t>
  </si>
  <si>
    <t>10-2960-000</t>
  </si>
  <si>
    <t>200 Clarendon Street _x000D_55th Floor _x000D_Boston, MA 02117</t>
  </si>
  <si>
    <t>C003930</t>
  </si>
  <si>
    <t>Astral Energy LLC</t>
  </si>
  <si>
    <t>14-0519-000</t>
  </si>
  <si>
    <t>580 Sylvan Ave, Suite 2J _x000D_Englewood Cliffs, NJ 07632</t>
  </si>
  <si>
    <t>C002860</t>
  </si>
  <si>
    <t>99-3282-000</t>
  </si>
  <si>
    <t>12-1163-000</t>
  </si>
  <si>
    <t>5302 Forand St SW _x000D_Calgary, AB T3E 7S5</t>
  </si>
  <si>
    <t>C002228</t>
  </si>
  <si>
    <t>Athens Energy, LLC</t>
  </si>
  <si>
    <t>11-2323-000</t>
  </si>
  <si>
    <t>164 Harmony Rd _x000D_Athens, ME 04912</t>
  </si>
  <si>
    <t>C001466</t>
  </si>
  <si>
    <t>Atlantic City Electric Company</t>
  </si>
  <si>
    <t>99-2781-000</t>
  </si>
  <si>
    <t>10-2997-000</t>
  </si>
  <si>
    <t>800 N. King St. _x000D_Wilmington, DE 19801</t>
  </si>
  <si>
    <t>C005292</t>
  </si>
  <si>
    <t>Atlantic Energy LLC</t>
  </si>
  <si>
    <t>16-1946-000</t>
  </si>
  <si>
    <t>One Shore Avenue _x000D_Unit No. 1 _x000D_Oyster Bay, NY 11771</t>
  </si>
  <si>
    <t>C005294</t>
  </si>
  <si>
    <t>Atlantic Energy MA LLC</t>
  </si>
  <si>
    <t>16-1948-000</t>
  </si>
  <si>
    <t>C005293</t>
  </si>
  <si>
    <t>Atlantic Energy MD, LLC</t>
  </si>
  <si>
    <t>16-1947-000</t>
  </si>
  <si>
    <t>C003990</t>
  </si>
  <si>
    <t>Atlantic Power and Gas LLC</t>
  </si>
  <si>
    <t>14-1262-000</t>
  </si>
  <si>
    <t>PO Box 223 _x000D_Huntington, NY 11743</t>
  </si>
  <si>
    <t>C001508</t>
  </si>
  <si>
    <t>Atlantic Renewable Projects II LLC</t>
  </si>
  <si>
    <t>08-0387-000</t>
  </si>
  <si>
    <t>10-2822-000</t>
  </si>
  <si>
    <t>1125 NW Couch Street _x000D_Suite 700 _x000D_Portland, OR 97209</t>
  </si>
  <si>
    <t>C003395</t>
  </si>
  <si>
    <t>ATO Power, Inc.</t>
  </si>
  <si>
    <t>13-0996-000</t>
  </si>
  <si>
    <t>6716 Bestwood Ct _x000D_San Diego, CA 92119</t>
  </si>
  <si>
    <t>C005254</t>
  </si>
  <si>
    <t>Aurora Generation, LLC</t>
  </si>
  <si>
    <t>16-1732-000</t>
  </si>
  <si>
    <t>1700 Broadway, 35th Floor _x000D_New York, NY 10019</t>
  </si>
  <si>
    <t>C003139</t>
  </si>
  <si>
    <t>AV Solar Ranch 1, LLC</t>
  </si>
  <si>
    <t>12-2178-000</t>
  </si>
  <si>
    <t>Exelon Generation _x000D_10 S. Dearborn St. _x000D_Chicago, IL 60603</t>
  </si>
  <si>
    <t>C004572</t>
  </si>
  <si>
    <t>Avalon Solar Partners, LLC</t>
  </si>
  <si>
    <t>14-2666-000</t>
  </si>
  <si>
    <t>C001517</t>
  </si>
  <si>
    <t>Avangrid Arizona Renewables, LLC</t>
  </si>
  <si>
    <t>09-1723-000</t>
  </si>
  <si>
    <t>10-3159-000</t>
  </si>
  <si>
    <t>C001526</t>
  </si>
  <si>
    <t>Avangrid Renewables, LLC</t>
  </si>
  <si>
    <t>95-1096-000</t>
  </si>
  <si>
    <t>10-2994-000</t>
  </si>
  <si>
    <t>PPM Energy Inc; Pacifiicorp Power Marketing Inc</t>
  </si>
  <si>
    <t>08-0912-000; 03-0478-000</t>
  </si>
  <si>
    <t>C002313</t>
  </si>
  <si>
    <t>Avenal Park LLC</t>
  </si>
  <si>
    <t>11-2855-000</t>
  </si>
  <si>
    <t>C000379</t>
  </si>
  <si>
    <t>Avista Corporation</t>
  </si>
  <si>
    <t>97-0007-000</t>
  </si>
  <si>
    <t>10-2290-000</t>
  </si>
  <si>
    <t>1411 East Mission _x000D_P O Box 3727 _x000D_Spokane, WA 99220-3727</t>
  </si>
  <si>
    <t>The Washington Water Power Company</t>
  </si>
  <si>
    <t>99-1435-000</t>
  </si>
  <si>
    <t>C007623</t>
  </si>
  <si>
    <t>Axiall, LLC</t>
  </si>
  <si>
    <t>17-1442-001</t>
  </si>
  <si>
    <t>17-1442-000</t>
  </si>
  <si>
    <t>2801 Post Oak Blvd. _x000D_Houston, TX 77056</t>
  </si>
  <si>
    <t>C003111</t>
  </si>
  <si>
    <t>Axium Modesto Solar, LLC</t>
  </si>
  <si>
    <t>12-1995-001</t>
  </si>
  <si>
    <t>12-1995-000</t>
  </si>
  <si>
    <t>410 Park Avenue _x000D_Suite 510 _x000D_New York, NY 10022</t>
  </si>
  <si>
    <t>C005134</t>
  </si>
  <si>
    <t>Axpo U.S. LLC</t>
  </si>
  <si>
    <t>16-0914-000</t>
  </si>
  <si>
    <t>C000561</t>
  </si>
  <si>
    <t>Backbone Mountain Windpower LLC</t>
  </si>
  <si>
    <t>02-2559-000</t>
  </si>
  <si>
    <t>10-1838-000</t>
  </si>
  <si>
    <t>132 N. York Street _x000D_Suite 3L _x000D_Elmhurst, IL 60126</t>
  </si>
  <si>
    <t>C002607</t>
  </si>
  <si>
    <t>Backyard Farms Energy LLC</t>
  </si>
  <si>
    <t>09-1689-000</t>
  </si>
  <si>
    <t>11-4505-000</t>
  </si>
  <si>
    <t>C001613</t>
  </si>
  <si>
    <t>Baconton Power LLC</t>
  </si>
  <si>
    <t>00-2398-000</t>
  </si>
  <si>
    <t>10-2645-000</t>
  </si>
  <si>
    <t>PO Box 1329 _x000D_Cairo, GA 39828</t>
  </si>
  <si>
    <t>C003331</t>
  </si>
  <si>
    <t>Badger Creek Limited</t>
  </si>
  <si>
    <t>13-0445-000</t>
  </si>
  <si>
    <t>C000562</t>
  </si>
  <si>
    <t>Badger Windpower, LLC</t>
  </si>
  <si>
    <t>01-1071-000</t>
  </si>
  <si>
    <t>10-1839-000</t>
  </si>
  <si>
    <t>C001690</t>
  </si>
  <si>
    <t>Baldwin Wind, LLC</t>
  </si>
  <si>
    <t>10-2551-000</t>
  </si>
  <si>
    <t>C004810</t>
  </si>
  <si>
    <t>Balko Wind Transmission, LLC</t>
  </si>
  <si>
    <t>15-1676-000</t>
  </si>
  <si>
    <t>1166 Avenue of the Americas _x000D_Ninth Floor _x000D_New York, NY 10036</t>
  </si>
  <si>
    <t>C004737</t>
  </si>
  <si>
    <t>Balko Wind, LLC</t>
  </si>
  <si>
    <t>15-1065-000</t>
  </si>
  <si>
    <t>C001111</t>
  </si>
  <si>
    <t>Baltimore Gas and Electric Company</t>
  </si>
  <si>
    <t>99-2948-000</t>
  </si>
  <si>
    <t>10-2172-000</t>
  </si>
  <si>
    <t>2 Center Plaza _x000D_110 West Fayette Street _x000D_Baltimore, MD 21201</t>
  </si>
  <si>
    <t>C004964</t>
  </si>
  <si>
    <t>Baltimore Power Company LLC</t>
  </si>
  <si>
    <t>15-2693-002</t>
  </si>
  <si>
    <t>15-2693-000</t>
  </si>
  <si>
    <t>100 Harborview Drive #508 _x000D_Baltimore, MD 21230</t>
  </si>
  <si>
    <t>C001917</t>
  </si>
  <si>
    <t>Barclays Bank PLC</t>
  </si>
  <si>
    <t>04-0734-000</t>
  </si>
  <si>
    <t>10-2811-000</t>
  </si>
  <si>
    <t>745 Seventh Avenue _x000D_New York, NY 10019</t>
  </si>
  <si>
    <t>C001916</t>
  </si>
  <si>
    <t>Barclays Capital Energy Inc.</t>
  </si>
  <si>
    <t>07-0981-000</t>
  </si>
  <si>
    <t>10-2810-000</t>
  </si>
  <si>
    <t>C001509</t>
  </si>
  <si>
    <t>Barton Windpower LLC</t>
  </si>
  <si>
    <t>09-0032-000</t>
  </si>
  <si>
    <t>10-2823-000</t>
  </si>
  <si>
    <t>C001918</t>
  </si>
  <si>
    <t>Basin Creek Equity Partners, L.L.C.</t>
  </si>
  <si>
    <t>05-0968-000</t>
  </si>
  <si>
    <t>10-3279-000</t>
  </si>
  <si>
    <t>Suite 1210 _x000D_715 - 5 Avenue S.W. _x000D_Calgary, AB T2P 2X6</t>
  </si>
  <si>
    <t>C007571</t>
  </si>
  <si>
    <t>Bath County Energy, LLC</t>
  </si>
  <si>
    <t>17-993-000</t>
  </si>
  <si>
    <t>1700 Broadway, 35thFloor _x000D_New York, NY 10019</t>
  </si>
  <si>
    <t>C003475</t>
  </si>
  <si>
    <t>Battery Utility of Ohio, LLC</t>
  </si>
  <si>
    <t>13-1667-000</t>
  </si>
  <si>
    <t>11101 West 120th Avenue _x000D_Suite 400 _x000D_Broomfield, CO 80021</t>
  </si>
  <si>
    <t>C002388</t>
  </si>
  <si>
    <t>Bayonne Energy Center, LLC</t>
  </si>
  <si>
    <t>11-3460-000</t>
  </si>
  <si>
    <t>1050 Thomas Jefferson St., NW _x000D_Suite 700 _x000D_Washington, DC 20007</t>
  </si>
  <si>
    <t>C001098</t>
  </si>
  <si>
    <t>Bayonne Plant Holding, L.L.C.</t>
  </si>
  <si>
    <t>02-1486-000</t>
  </si>
  <si>
    <t>10-2432-000</t>
  </si>
  <si>
    <t>600 Hamilton Street _x000D_Suite 600 _x000D_Allentown, PA 18101</t>
  </si>
  <si>
    <t>Cogen Technologies NJ Venture</t>
  </si>
  <si>
    <t>05-1218-000</t>
  </si>
  <si>
    <t>C000782</t>
  </si>
  <si>
    <t>Bayou Cove Peaking Power, LLC</t>
  </si>
  <si>
    <t>02-1572-000</t>
  </si>
  <si>
    <t>10-2791-000</t>
  </si>
  <si>
    <t>2030 Donahue Ferry Road _x000D_Pineville, LA 71360</t>
  </si>
  <si>
    <t>C005302</t>
  </si>
  <si>
    <t>Bayshore Solar A, LLC</t>
  </si>
  <si>
    <t>17-1864-000</t>
  </si>
  <si>
    <t>C005303</t>
  </si>
  <si>
    <t>Bayshore Solar B, LLC</t>
  </si>
  <si>
    <t>17-1871-000</t>
  </si>
  <si>
    <t>C005304</t>
  </si>
  <si>
    <t>Bayshore Solar C, LLC</t>
  </si>
  <si>
    <t>17-1909-000</t>
  </si>
  <si>
    <t>C001353</t>
  </si>
  <si>
    <t>Bayswater Peaking Facility, LLC</t>
  </si>
  <si>
    <t>02-0669-000</t>
  </si>
  <si>
    <t>10-1915-000</t>
  </si>
  <si>
    <t>C002249</t>
  </si>
  <si>
    <t>BBPC, LLC</t>
  </si>
  <si>
    <t>11-3028-000</t>
  </si>
  <si>
    <t>1515 Sheepshead Bay Road _x000D_Brooklyn, NY 11235</t>
  </si>
  <si>
    <t>C003245</t>
  </si>
  <si>
    <t>Beacom Energy, Inc.</t>
  </si>
  <si>
    <t>13-0217-000</t>
  </si>
  <si>
    <t>4320 Winfield Road _x000D_Suite 200 _x000D_Warrenvillle, IL 60555</t>
  </si>
  <si>
    <t>C005397</t>
  </si>
  <si>
    <t>Beacon Solar 1, LLC</t>
  </si>
  <si>
    <t>17-544-000</t>
  </si>
  <si>
    <t>C005396</t>
  </si>
  <si>
    <t>Beacon Solar 3, LLC</t>
  </si>
  <si>
    <t>17-0306-000</t>
  </si>
  <si>
    <t>C005258</t>
  </si>
  <si>
    <t>Beacon Solar 4, LLC</t>
  </si>
  <si>
    <t>16-1738-000</t>
  </si>
  <si>
    <t>C004742</t>
  </si>
  <si>
    <t>Bear Mountain Limited</t>
  </si>
  <si>
    <t>15-1170-001</t>
  </si>
  <si>
    <t>15-1170-000</t>
  </si>
  <si>
    <t>600 Travis _x000D_Suite 6000 _x000D_Houston, TX 77002</t>
  </si>
  <si>
    <t>C001956</t>
  </si>
  <si>
    <t>Bear Swamp Power Company LLC</t>
  </si>
  <si>
    <t>05-0454-000</t>
  </si>
  <si>
    <t>10-2895-000</t>
  </si>
  <si>
    <t>C004776</t>
  </si>
  <si>
    <t>Beaver Dam Energy LLC</t>
  </si>
  <si>
    <t>15-1747-000</t>
  </si>
  <si>
    <t>C001620</t>
  </si>
  <si>
    <t>Beaver Falls, L.L.C.</t>
  </si>
  <si>
    <t>03-0054-000</t>
  </si>
  <si>
    <t>10-3038-000</t>
  </si>
  <si>
    <t>Starwood Energy Global Group, LLC _x000D_5 Greenwich Office Park - 2nd Floor _x000D_Greenwich, CT 06831</t>
  </si>
  <si>
    <t>C000843</t>
  </si>
  <si>
    <t>Beaver Ridge Wind, LLC</t>
  </si>
  <si>
    <t>08-0747-000</t>
  </si>
  <si>
    <t>10-1393-000</t>
  </si>
  <si>
    <t>549 South Street _x000D_Quincy, MA 02169</t>
  </si>
  <si>
    <t>C004475</t>
  </si>
  <si>
    <t>Beebe 1B Renewable Energy, LLC</t>
  </si>
  <si>
    <t>14-2144-000</t>
  </si>
  <si>
    <t>C003154</t>
  </si>
  <si>
    <t>Beebe Renewable Energy, LLC</t>
  </si>
  <si>
    <t>12-2311-000</t>
  </si>
  <si>
    <t>C004589</t>
  </si>
  <si>
    <t>Beech Ridge Energy II LLC</t>
  </si>
  <si>
    <t>14-2798-000</t>
  </si>
  <si>
    <t>One South Wacker Drive _x000D_Suite 1900 _x000D_Chicago, IL 60606</t>
  </si>
  <si>
    <t>C001176</t>
  </si>
  <si>
    <t>Beech Ridge Energy LLC</t>
  </si>
  <si>
    <t>09-0946-000</t>
  </si>
  <si>
    <t>10-2137-000</t>
  </si>
  <si>
    <t>C004590</t>
  </si>
  <si>
    <t>Beech Ridge Energy Storage LLC</t>
  </si>
  <si>
    <t>14-2799-000</t>
  </si>
  <si>
    <t>C004736</t>
  </si>
  <si>
    <t>Beethoven Wind, LLC</t>
  </si>
  <si>
    <t>15-1080-000</t>
  </si>
  <si>
    <t>BayWa r.e. Wind, LLC _x000D_4365 Executive Drive, Suite 1470 _x000D_San Diego, CA 92121</t>
  </si>
  <si>
    <t>C002548</t>
  </si>
  <si>
    <t>Bellevue Solar, LLC</t>
  </si>
  <si>
    <t>11-4380-000</t>
  </si>
  <si>
    <t>15445 Innovation Drive _x000D_San Diego, CA 92128</t>
  </si>
  <si>
    <t>C001720</t>
  </si>
  <si>
    <t>Benton County Wind Farm LLC</t>
  </si>
  <si>
    <t>08-0561-000</t>
  </si>
  <si>
    <t>10-3080-000</t>
  </si>
  <si>
    <t>Orion Energy Group LLC _x000D_155 Grand Ave. Suite 706 _x000D_Oakland, CA 94612</t>
  </si>
  <si>
    <t>C001567</t>
  </si>
  <si>
    <t>Berkshire Power Company, LLC</t>
  </si>
  <si>
    <t>99-3502-000</t>
  </si>
  <si>
    <t>10-2480-000</t>
  </si>
  <si>
    <t>14302 FNB Parkway _x000D_Omaha, NE 68154-5212</t>
  </si>
  <si>
    <t>C003133</t>
  </si>
  <si>
    <t>Berry Petroleum Company, LLC</t>
  </si>
  <si>
    <t>12-2233-000</t>
  </si>
  <si>
    <t/>
  </si>
  <si>
    <t>C003050</t>
  </si>
  <si>
    <t>Bethel Wind Energy LLC</t>
  </si>
  <si>
    <t>12-1739-000</t>
  </si>
  <si>
    <t>P.O. Box 439 _x000D_7 Ellefson Drive _x000D_De Soto, IA 50069</t>
  </si>
  <si>
    <t>C005106</t>
  </si>
  <si>
    <t>Bethel Wind Farm LLC</t>
  </si>
  <si>
    <t>16-0750-002</t>
  </si>
  <si>
    <t>C001468</t>
  </si>
  <si>
    <t>Bethlehem Renewable Energy, LLC</t>
  </si>
  <si>
    <t>07-0903-000</t>
  </si>
  <si>
    <t>10-3003-000</t>
  </si>
  <si>
    <t>10 S. Dearborn St. _x000D_Chicago, IL 60603</t>
  </si>
  <si>
    <t>C000325</t>
  </si>
  <si>
    <t>Bethpage Energy Center 3, LLC</t>
  </si>
  <si>
    <t>04-1099-000</t>
  </si>
  <si>
    <t>10-1944-000</t>
  </si>
  <si>
    <t>717 Texas Avenue, Suite 1000 _x000D_Houston, TX 77002</t>
  </si>
  <si>
    <t>C001107</t>
  </si>
  <si>
    <t>Bicent (California) Malburg LLC</t>
  </si>
  <si>
    <t>08-0314-000</t>
  </si>
  <si>
    <t>10-2390-000</t>
  </si>
  <si>
    <t>575 Broadway Ave. _x000D_Third Floor _x000D_New York, NY 10012</t>
  </si>
  <si>
    <t>C002100</t>
  </si>
  <si>
    <t>BIF II Safe Harbor Holdings, LLC</t>
  </si>
  <si>
    <t>11-0027-000</t>
  </si>
  <si>
    <t>C005026</t>
  </si>
  <si>
    <t>BIF III Holtwood LLC</t>
  </si>
  <si>
    <t>16-0287-000</t>
  </si>
  <si>
    <t>200 Liberty Street _x000D_14th Floor _x000D_New York, NY 10281</t>
  </si>
  <si>
    <t>C003266</t>
  </si>
  <si>
    <t>Big Blue Wind Farm, LLC</t>
  </si>
  <si>
    <t>13-0018-001</t>
  </si>
  <si>
    <t>13-0018-000</t>
  </si>
  <si>
    <t>c/o Fagen, Inc. _x000D_501 West Highway 212, P.O.Box 159 _x000D_Granite Falls, MN 56241</t>
  </si>
  <si>
    <t>C000783</t>
  </si>
  <si>
    <t>Big Cajun I Peaking Power LLC</t>
  </si>
  <si>
    <t>02-1571-000</t>
  </si>
  <si>
    <t>10-2792-000</t>
  </si>
  <si>
    <t>C010152</t>
  </si>
  <si>
    <t>Big Country Datalec LLC</t>
  </si>
  <si>
    <t>19-784-000</t>
  </si>
  <si>
    <t>C001511</t>
  </si>
  <si>
    <t>Big Horn II Wind Project LLC</t>
  </si>
  <si>
    <t>10-0974-000</t>
  </si>
  <si>
    <t>10-2825-000</t>
  </si>
  <si>
    <t>C001510</t>
  </si>
  <si>
    <t>Big Horn Wind Project LLC</t>
  </si>
  <si>
    <t>06-0200-000</t>
  </si>
  <si>
    <t>10-2824-000</t>
  </si>
  <si>
    <t>C009014</t>
  </si>
  <si>
    <t>Big Level Wind LLC</t>
  </si>
  <si>
    <t>18-1984-000</t>
  </si>
  <si>
    <t>C000211</t>
  </si>
  <si>
    <t>Big Sandy Peaker Plant, LLC</t>
  </si>
  <si>
    <t>01-0560-000</t>
  </si>
  <si>
    <t>10-1586-000</t>
  </si>
  <si>
    <t>C003084</t>
  </si>
  <si>
    <t>Big Savage, LLC</t>
  </si>
  <si>
    <t>12-1923-000</t>
  </si>
  <si>
    <t>C001379</t>
  </si>
  <si>
    <t>Big Sky Wind, LLC</t>
  </si>
  <si>
    <t>09-1677-000</t>
  </si>
  <si>
    <t>10-2334-000</t>
  </si>
  <si>
    <t>C004616</t>
  </si>
  <si>
    <t>Binghamton BOP LLC</t>
  </si>
  <si>
    <t>15-0016-000</t>
  </si>
  <si>
    <t>22 Charles Street _x000D_Binghamton, NY 13905</t>
  </si>
  <si>
    <t>C003923</t>
  </si>
  <si>
    <t>Biofuels Washington, LLC</t>
  </si>
  <si>
    <t>14-0506-000</t>
  </si>
  <si>
    <t>2211 Encinitas Blvd _x000D_Encinitas, CA 92024</t>
  </si>
  <si>
    <t>C005037</t>
  </si>
  <si>
    <t>BioUrja Power, LLC</t>
  </si>
  <si>
    <t>16-0371-000</t>
  </si>
  <si>
    <t>1080 Eldridge Pkwy # 1175 _x000D_Houston, TX 77077</t>
  </si>
  <si>
    <t>C001485</t>
  </si>
  <si>
    <t>Birchwood Power Partners, L.P.</t>
  </si>
  <si>
    <t>07-0501-000</t>
  </si>
  <si>
    <t>10-2633-000</t>
  </si>
  <si>
    <t>10900 Birchwood Drive _x000D_King George, VA 22485</t>
  </si>
  <si>
    <t>C010096</t>
  </si>
  <si>
    <t>Birdsboro Power LLC</t>
  </si>
  <si>
    <t>19-106-000</t>
  </si>
  <si>
    <t>c/o Ares EIF Management, LLC _x000D_Three Charles River Place, 63 Kendrick Street _x000D_Needham, MA 02494</t>
  </si>
  <si>
    <t>C002810</t>
  </si>
  <si>
    <t>Bishop Hill Energy II LLC</t>
  </si>
  <si>
    <t>12-0162-001</t>
  </si>
  <si>
    <t>12-0162-000</t>
  </si>
  <si>
    <t>666 Grand Avenue _x000D_Suite 500 _x000D_Des Moines, IA 50309</t>
  </si>
  <si>
    <t>C002811</t>
  </si>
  <si>
    <t>Bishop Hill Energy III LLC</t>
  </si>
  <si>
    <t>12-0164-001</t>
  </si>
  <si>
    <t>12-0164-000</t>
  </si>
  <si>
    <t>C002809</t>
  </si>
  <si>
    <t>Bishop Hill Energy LLC</t>
  </si>
  <si>
    <t>12-0161-000</t>
  </si>
  <si>
    <t>C005290</t>
  </si>
  <si>
    <t>Bison Solar LLC</t>
  </si>
  <si>
    <t>16-1924-001</t>
  </si>
  <si>
    <t>16-1924-000</t>
  </si>
  <si>
    <t>80 Park Plaza _x000D_Newark, NJ 07102</t>
  </si>
  <si>
    <t>C003251</t>
  </si>
  <si>
    <t>BITH Energy, Inc.</t>
  </si>
  <si>
    <t>13-0048-000</t>
  </si>
  <si>
    <t>113 Monument Street _x000D_Baltimore, MD 21201</t>
  </si>
  <si>
    <t>C003250</t>
  </si>
  <si>
    <t>BITH Solar 1, LLC</t>
  </si>
  <si>
    <t>13-0029-000</t>
  </si>
  <si>
    <t>C001108</t>
  </si>
  <si>
    <t>BIV Generation Company, L.L.C.</t>
  </si>
  <si>
    <t>99-3197-000</t>
  </si>
  <si>
    <t>10-2394-000</t>
  </si>
  <si>
    <t>C003492</t>
  </si>
  <si>
    <t>Black Bear Development Holdings, LLC</t>
  </si>
  <si>
    <t>13-2143-001</t>
  </si>
  <si>
    <t>13-2143-000</t>
  </si>
  <si>
    <t>C002047</t>
  </si>
  <si>
    <t>Black Bear Hydro Partners, LLC</t>
  </si>
  <si>
    <t>09-1488-000</t>
  </si>
  <si>
    <t>10-3167-000</t>
  </si>
  <si>
    <t>C003316</t>
  </si>
  <si>
    <t>Black Bear SO, LLC</t>
  </si>
  <si>
    <t>13-0203-000</t>
  </si>
  <si>
    <t>C001696</t>
  </si>
  <si>
    <t>Black Hills Colorado Electric, LLC</t>
  </si>
  <si>
    <t>08-1385-000</t>
  </si>
  <si>
    <t>10-2502-000</t>
  </si>
  <si>
    <t>7001 Mount Rushmore Road _x000D_Rapid City, SD 57702</t>
  </si>
  <si>
    <t>C002286</t>
  </si>
  <si>
    <t>Black Hills Colorado IPP, LLC</t>
  </si>
  <si>
    <t>11-2724-000</t>
  </si>
  <si>
    <t>C003087</t>
  </si>
  <si>
    <t>Black Hills Colorado Wind, LLC</t>
  </si>
  <si>
    <t>12-1875-001</t>
  </si>
  <si>
    <t>12-1875-000</t>
  </si>
  <si>
    <t>C010095</t>
  </si>
  <si>
    <t>Black Hills Electric Generation, LLC</t>
  </si>
  <si>
    <t>118-2518-000</t>
  </si>
  <si>
    <t>18-2518-000</t>
  </si>
  <si>
    <t>C001421</t>
  </si>
  <si>
    <t>Black Hills Power, Inc.</t>
  </si>
  <si>
    <t>99-2287-000</t>
  </si>
  <si>
    <t>10-2081-000</t>
  </si>
  <si>
    <t>C001453</t>
  </si>
  <si>
    <t>Black Hills Wyoming, LLC</t>
  </si>
  <si>
    <t>01-1844-000</t>
  </si>
  <si>
    <t>10-2472-000</t>
  </si>
  <si>
    <t>Black Hills Wyoming Inc; Black Hills Generation Inc</t>
  </si>
  <si>
    <t>09-1429-00; 03-0802-000</t>
  </si>
  <si>
    <t>C002704</t>
  </si>
  <si>
    <t>Black Oak Capital, LLC</t>
  </si>
  <si>
    <t>03-0515-000</t>
  </si>
  <si>
    <t>12-0100-000</t>
  </si>
  <si>
    <t>10 Saugatuck Avenue _x000D_Westport, CT 06880</t>
  </si>
  <si>
    <t>C000880</t>
  </si>
  <si>
    <t>Black Oak Energy, LLC</t>
  </si>
  <si>
    <t>03-0447-000</t>
  </si>
  <si>
    <t>10-3248-000</t>
  </si>
  <si>
    <t>20 Nassau Street _x000D_Suite 250 _x000D_Princeton, NJ 08542</t>
  </si>
  <si>
    <t>C005102</t>
  </si>
  <si>
    <t>Black Oak Wind, LLC</t>
  </si>
  <si>
    <t>16-2035-000</t>
  </si>
  <si>
    <t>C001564</t>
  </si>
  <si>
    <t>Black River Hydroelectric, LLC</t>
  </si>
  <si>
    <t>99-3911-000</t>
  </si>
  <si>
    <t>10-2258-000</t>
  </si>
  <si>
    <t>c/o Cube Hydro Partners, LLC _x000D_Two Bethesda Metro Center, Suite 1330 _x000D_Bethesda, MD 20814</t>
  </si>
  <si>
    <t>Northbrook New York, LLC</t>
  </si>
  <si>
    <t>16-2515-000</t>
  </si>
  <si>
    <t>C001061</t>
  </si>
  <si>
    <t>Blackstone Wind Farm II LLC</t>
  </si>
  <si>
    <t>10-1184-000</t>
  </si>
  <si>
    <t>10-2399-000</t>
  </si>
  <si>
    <t>C001069</t>
  </si>
  <si>
    <t>Blackstone Wind Farm, LLC</t>
  </si>
  <si>
    <t>09-1320-000</t>
  </si>
  <si>
    <t>10-2398-000</t>
  </si>
  <si>
    <t>C004619</t>
  </si>
  <si>
    <t>Blackwell Solar, LLC</t>
  </si>
  <si>
    <t>15-0055-000</t>
  </si>
  <si>
    <t>C002849</t>
  </si>
  <si>
    <t>Blackwell Wind, LLC</t>
  </si>
  <si>
    <t>12-0569-000</t>
  </si>
  <si>
    <t>C007704</t>
  </si>
  <si>
    <t>Bladen Solar, LLC</t>
  </si>
  <si>
    <t>17-2342-000</t>
  </si>
  <si>
    <t>3402 Pico Blvd _x000D_Santa Monica, CA 90405</t>
  </si>
  <si>
    <t>C010264</t>
  </si>
  <si>
    <t>Blossburg Power, LLC</t>
  </si>
  <si>
    <t>19-1865-000</t>
  </si>
  <si>
    <t>1360 Post Oak Blvd. _x000D_Suite 2000 _x000D_Houston, TX 77056</t>
  </si>
  <si>
    <t>C001082</t>
  </si>
  <si>
    <t>Blue Canyon Windpower II LLC</t>
  </si>
  <si>
    <t>05-1202-001</t>
  </si>
  <si>
    <t>10-2401-000</t>
  </si>
  <si>
    <t>C001081</t>
  </si>
  <si>
    <t>Blue Canyon Windpower LLC</t>
  </si>
  <si>
    <t>03-1284-000</t>
  </si>
  <si>
    <t>10-2400-000</t>
  </si>
  <si>
    <t>C001084</t>
  </si>
  <si>
    <t>Blue Canyon Windpower V LLC</t>
  </si>
  <si>
    <t>09-1321-000</t>
  </si>
  <si>
    <t>10-2402-000</t>
  </si>
  <si>
    <t>C002400</t>
  </si>
  <si>
    <t>Blue Canyon Windpower VI LLC</t>
  </si>
  <si>
    <t>11-3414-000</t>
  </si>
  <si>
    <t>C010099</t>
  </si>
  <si>
    <t>Blue Cloud Wind Energy, LLC</t>
  </si>
  <si>
    <t>19-59-000</t>
  </si>
  <si>
    <t>c/o Intertrust Corporate Services _x000D_200 Bellevue Parkway, Suite 210 _x000D_Wilmington, DE 19809</t>
  </si>
  <si>
    <t>C002184</t>
  </si>
  <si>
    <t>Blue Creek Wind Farm LLC</t>
  </si>
  <si>
    <t>11-2112-000</t>
  </si>
  <si>
    <t>C004824</t>
  </si>
  <si>
    <t>Blue Cube Operations LLC</t>
  </si>
  <si>
    <t>15-1687-001</t>
  </si>
  <si>
    <t>15-1687-000</t>
  </si>
  <si>
    <t>2020 S Dairy Ashford _x000D_Houston, TX 77077</t>
  </si>
  <si>
    <t>C003127</t>
  </si>
  <si>
    <t>Blue Sky East, LLC</t>
  </si>
  <si>
    <t>12-2068-000</t>
  </si>
  <si>
    <t>C004784</t>
  </si>
  <si>
    <t>Blue Sky West, LLC</t>
  </si>
  <si>
    <t>15-1471-000</t>
  </si>
  <si>
    <t>Van Ness Feldman LLP _x000D_1050 Thomas Jefferson St., NW, Suite 700 _x000D_washington, DC 20007</t>
  </si>
  <si>
    <t>C002982</t>
  </si>
  <si>
    <t>BlueRock Energy, Inc.</t>
  </si>
  <si>
    <t>06-0606-001</t>
  </si>
  <si>
    <t>12-1269-000</t>
  </si>
  <si>
    <t>432 N Franklin Street _x000D_Suite 20 _x000D_Syracuse, NY 13204</t>
  </si>
  <si>
    <t>C003434</t>
  </si>
  <si>
    <t>Bluesource Energy LLC</t>
  </si>
  <si>
    <t>13-1120-001</t>
  </si>
  <si>
    <t>13-1120-000</t>
  </si>
  <si>
    <t>3330 Fairchild Gardens Ave #31741 _x000D_Palm Beach Gardens, FL 33420</t>
  </si>
  <si>
    <t>C005328</t>
  </si>
  <si>
    <t>Bluestem Wind Energy, LLC</t>
  </si>
  <si>
    <t>16-2363-000</t>
  </si>
  <si>
    <t>10 S Dearborn St. _x000D_Chicago, IL 60603</t>
  </si>
  <si>
    <t>C000564</t>
  </si>
  <si>
    <t>Blythe Energy Inc.</t>
  </si>
  <si>
    <t>02-2018-000</t>
  </si>
  <si>
    <t>10-1840-000</t>
  </si>
  <si>
    <t>C004980</t>
  </si>
  <si>
    <t>Blythe Solar 110, LLC</t>
  </si>
  <si>
    <t>16-0091-000</t>
  </si>
  <si>
    <t>C005076</t>
  </si>
  <si>
    <t>Blythe Solar II, LLC</t>
  </si>
  <si>
    <t>16-0632-000</t>
  </si>
  <si>
    <t>02-0177-000</t>
  </si>
  <si>
    <t>C009034</t>
  </si>
  <si>
    <t>Bobilli BSS, LLC</t>
  </si>
  <si>
    <t>18-2305-001</t>
  </si>
  <si>
    <t>18-2305-000</t>
  </si>
  <si>
    <t>C010268</t>
  </si>
  <si>
    <t>Bolt Energy, LLC</t>
  </si>
  <si>
    <t>19-1826-001</t>
  </si>
  <si>
    <t>19-1826-000</t>
  </si>
  <si>
    <t>75 Lake Road, Suite 215 _x000D_Congers, NY 10920</t>
  </si>
  <si>
    <t>C002197</t>
  </si>
  <si>
    <t>Border Energy Electric Services, Inc.</t>
  </si>
  <si>
    <t>11-2088-000</t>
  </si>
  <si>
    <t>6100 Emerald Pkwy _x000D_Dublin, OH 43016</t>
  </si>
  <si>
    <t>C001386</t>
  </si>
  <si>
    <t>Boston Energy Trading and Marketing LLC</t>
  </si>
  <si>
    <t>99-0852-000</t>
  </si>
  <si>
    <t>10-2341-000</t>
  </si>
  <si>
    <t>One International Place _x000D_Boston, MA 02110</t>
  </si>
  <si>
    <t>C005284</t>
  </si>
  <si>
    <t>Boulder Solar II, LLC</t>
  </si>
  <si>
    <t>16-2449-000</t>
  </si>
  <si>
    <t>77 Rio Robles _x000D_San Jose, CA 95134</t>
  </si>
  <si>
    <t>C005278</t>
  </si>
  <si>
    <t>Boulder Solar Power, LLC</t>
  </si>
  <si>
    <t>16-1882-000</t>
  </si>
  <si>
    <t>C009006</t>
  </si>
  <si>
    <t>Bowfin KeyCon Energy, LLC</t>
  </si>
  <si>
    <t>18-1915-001</t>
  </si>
  <si>
    <t>18-1915-000</t>
  </si>
  <si>
    <t>c/o Olympus Power, LLC _x000D_67 Park Place East _x000D_Morristown, NJ 07960</t>
  </si>
  <si>
    <t>C009005</t>
  </si>
  <si>
    <t>Bowfin KeyCon Power, LLC</t>
  </si>
  <si>
    <t>18-1917-001</t>
  </si>
  <si>
    <t>18-1917-000</t>
  </si>
  <si>
    <t>C001123</t>
  </si>
  <si>
    <t>BP Energy Company</t>
  </si>
  <si>
    <t>99-2895-000; 95-1359</t>
  </si>
  <si>
    <t>10-1790-000</t>
  </si>
  <si>
    <t>501 Westlake Park Boulevard _x000D_Houston, TX 77079</t>
  </si>
  <si>
    <t>Amoco Energy Trading Corp</t>
  </si>
  <si>
    <t>00-3614-000</t>
  </si>
  <si>
    <t>C005363</t>
  </si>
  <si>
    <t>Brady Interconnection, LLC</t>
  </si>
  <si>
    <t>16-2453-000</t>
  </si>
  <si>
    <t>C005317</t>
  </si>
  <si>
    <t>Brady Wind II, LLC</t>
  </si>
  <si>
    <t>16-2191-000</t>
  </si>
  <si>
    <t>C005316</t>
  </si>
  <si>
    <t>Brady Wind, LLC</t>
  </si>
  <si>
    <t>16-2190-000</t>
  </si>
  <si>
    <t>C003206</t>
  </si>
  <si>
    <t>Brandon Shores LLC</t>
  </si>
  <si>
    <t>16-2212-000</t>
  </si>
  <si>
    <t>12-2510-000</t>
  </si>
  <si>
    <t>C009009</t>
  </si>
  <si>
    <t>Brantley Farm Solar, LLC</t>
  </si>
  <si>
    <t>18-1977-001</t>
  </si>
  <si>
    <t>18-1977-000</t>
  </si>
  <si>
    <t>780 Third Avenue, 11th Floor _x000D_New York, NY 90405</t>
  </si>
  <si>
    <t>C000459</t>
  </si>
  <si>
    <t>Brayton Point Energy, LLC</t>
  </si>
  <si>
    <t>05-0036-000</t>
  </si>
  <si>
    <t>10-1462-000</t>
  </si>
  <si>
    <t>Dynegy _x000D_601 Travis Street, Suite 1400 _x000D_Houston, TX 77002</t>
  </si>
  <si>
    <t>120 White Plains Road _x000D_Tarrytown, NY 10591</t>
  </si>
  <si>
    <t>C002840</t>
  </si>
  <si>
    <t>Brea Power II, LLC</t>
  </si>
  <si>
    <t>12-0672-000</t>
  </si>
  <si>
    <t>C004792</t>
  </si>
  <si>
    <t>Breckinridge Wind Project, LLC</t>
  </si>
  <si>
    <t>15-1925-000</t>
  </si>
  <si>
    <t>700 Universe Boulevard _x000D_P.O. Box 14000 _x000D_Juno Beach, FL 33408</t>
  </si>
  <si>
    <t>C005509</t>
  </si>
  <si>
    <t>BREG Aggregator LLC</t>
  </si>
  <si>
    <t>17-482-001</t>
  </si>
  <si>
    <t>17-482-000</t>
  </si>
  <si>
    <t>41 Victoria Street _x000D_Gatineau, QC J8X 2A1</t>
  </si>
  <si>
    <t>C010188</t>
  </si>
  <si>
    <t>Brickyard Hills Project, LLC</t>
  </si>
  <si>
    <t>19-1183-000</t>
  </si>
  <si>
    <t>C000706</t>
  </si>
  <si>
    <t>Bridgeport Energy LLC</t>
  </si>
  <si>
    <t>98-2783-000</t>
  </si>
  <si>
    <t>10-2759-000</t>
  </si>
  <si>
    <t>13860 Ballantyne Corporate Pl. _x000D_suite 300 _x000D_Charlotte, NC 28277</t>
  </si>
  <si>
    <t>C010135</t>
  </si>
  <si>
    <t>Bridgewater Power Company, L.P.</t>
  </si>
  <si>
    <t>19-314-001</t>
  </si>
  <si>
    <t>19 Headquarters Plaza West Tower, 8th Floor _x000D_Morristown, NJ 07960</t>
  </si>
  <si>
    <t>C000327</t>
  </si>
  <si>
    <t>Broad River Energy LLC</t>
  </si>
  <si>
    <t>00-0038-000</t>
  </si>
  <si>
    <t>10-1946-000</t>
  </si>
  <si>
    <t>C010239</t>
  </si>
  <si>
    <t>Broad River Solar, LLC</t>
  </si>
  <si>
    <t>19-1819-000</t>
  </si>
  <si>
    <t>C010191</t>
  </si>
  <si>
    <t>Broadlands Wind Farm LLC</t>
  </si>
  <si>
    <t>19-1280-000</t>
  </si>
  <si>
    <t>C004051</t>
  </si>
  <si>
    <t>Broken Bow Wind II, LLC</t>
  </si>
  <si>
    <t>14-1776-000</t>
  </si>
  <si>
    <t>C002979</t>
  </si>
  <si>
    <t>Broken Bow Wind, LLC</t>
  </si>
  <si>
    <t>12-1238-000</t>
  </si>
  <si>
    <t>100 California St. _x000D_Suite 400 _x000D_San Francisco, CA 94111</t>
  </si>
  <si>
    <t>C001959</t>
  </si>
  <si>
    <t>Brookfield Energy Marketing Inc.</t>
  </si>
  <si>
    <t>02-2407-000</t>
  </si>
  <si>
    <t>10-2901-000</t>
  </si>
  <si>
    <t>C001149</t>
  </si>
  <si>
    <t>Brookfield Energy Marketing LP</t>
  </si>
  <si>
    <t>10-1427-000</t>
  </si>
  <si>
    <t>C001960</t>
  </si>
  <si>
    <t>Brookfield Energy Marketing US LLC</t>
  </si>
  <si>
    <t>07-0528-000</t>
  </si>
  <si>
    <t>10-2902-000</t>
  </si>
  <si>
    <t>C001962</t>
  </si>
  <si>
    <t>Brookfield Power Piney &amp; Deep Creek LLC</t>
  </si>
  <si>
    <t>05-0639-000</t>
  </si>
  <si>
    <t>10-2917-000</t>
  </si>
  <si>
    <t>Brascan Power Piney &amp; Deep Creek LLC</t>
  </si>
  <si>
    <t>06-0643-000</t>
  </si>
  <si>
    <t>C001961</t>
  </si>
  <si>
    <t>Brookfield Renewable Energy Marketing US LLC</t>
  </si>
  <si>
    <t>08-1125-000</t>
  </si>
  <si>
    <t>10-2919-000</t>
  </si>
  <si>
    <t>C010149</t>
  </si>
  <si>
    <t>Brookfield Renewable Trading and Marketing LP</t>
  </si>
  <si>
    <t>19-529-000</t>
  </si>
  <si>
    <t>C003193</t>
  </si>
  <si>
    <t>Brookfield Smoky Mountain Hydropower LP</t>
  </si>
  <si>
    <t>12-2447-000</t>
  </si>
  <si>
    <t>C000666</t>
  </si>
  <si>
    <t>Brookfield White Pine Hydro LLC</t>
  </si>
  <si>
    <t>98-3511-000</t>
  </si>
  <si>
    <t>10-1900-000</t>
  </si>
  <si>
    <t>C002034</t>
  </si>
  <si>
    <t>Brooklyn Navy Yard Cogeneration Partners, L.P.</t>
  </si>
  <si>
    <t>97-0886-000</t>
  </si>
  <si>
    <t>10-3193-000</t>
  </si>
  <si>
    <t>C004986</t>
  </si>
  <si>
    <t>Brown's Energy Services, LLC</t>
  </si>
  <si>
    <t>16-0035-000</t>
  </si>
  <si>
    <t>9 Sommers Lane _x000D_Staten Island, NY 10314</t>
  </si>
  <si>
    <t>C002043</t>
  </si>
  <si>
    <t>Bruce Power Inc.</t>
  </si>
  <si>
    <t>07-0907-000</t>
  </si>
  <si>
    <t>10-3097-000</t>
  </si>
  <si>
    <t>177 Tie Road, R.R. #2 _x000D_P.O. Box 1540, Building BI0 _x000D_Tiverton, ON N0G 2T0</t>
  </si>
  <si>
    <t>C001227</t>
  </si>
  <si>
    <t>Brunner Island, LLC</t>
  </si>
  <si>
    <t>00-0744-000</t>
  </si>
  <si>
    <t>10-2007-000</t>
  </si>
  <si>
    <t>C008739</t>
  </si>
  <si>
    <t>Brunot Island Power, LLC</t>
  </si>
  <si>
    <t>17-2368-000</t>
  </si>
  <si>
    <t xml:space="preserve">GenOn Holdco 3, LLC </t>
  </si>
  <si>
    <t>133 Peachtree Street NE _x000D_Atlanta, GA 30303</t>
  </si>
  <si>
    <t>C008798</t>
  </si>
  <si>
    <t>Buchanan Energy Services Company, LLC</t>
  </si>
  <si>
    <t>18-95-000</t>
  </si>
  <si>
    <t>C000909</t>
  </si>
  <si>
    <t>Buchanan Generation, LLC</t>
  </si>
  <si>
    <t>02-1638-000</t>
  </si>
  <si>
    <t>10-2729-000</t>
  </si>
  <si>
    <t>C004832</t>
  </si>
  <si>
    <t>Buckeye Wind Energy LLC</t>
  </si>
  <si>
    <t>15-1873-001</t>
  </si>
  <si>
    <t>C009046</t>
  </si>
  <si>
    <t>Buckleberry Solar, LLC</t>
  </si>
  <si>
    <t>18-2217-000</t>
  </si>
  <si>
    <t>780 Third Avenue _x000D_11th Floor _x000D_New York, NY 10017</t>
  </si>
  <si>
    <t>C003976</t>
  </si>
  <si>
    <t>Bucksport Generation LLC</t>
  </si>
  <si>
    <t>14-1154-000</t>
  </si>
  <si>
    <t>2 River Road _x000D_P.O. Box 1200 _x000D_Bucksport, ME 04416</t>
  </si>
  <si>
    <t>C001627</t>
  </si>
  <si>
    <t>Buena Vista Energy, LLC</t>
  </si>
  <si>
    <t>07-0374-000</t>
  </si>
  <si>
    <t>10-2529-000</t>
  </si>
  <si>
    <t>C003725</t>
  </si>
  <si>
    <t>Buffalo Dunes Wind Project, LLC</t>
  </si>
  <si>
    <t>13-2409-000</t>
  </si>
  <si>
    <t>100 Brickstone Sq., Ste 300 _x000D_Andover, MA 01810</t>
  </si>
  <si>
    <t>C001512</t>
  </si>
  <si>
    <t>Buffalo Ridge I LLC</t>
  </si>
  <si>
    <t>09-0279-000</t>
  </si>
  <si>
    <t>10-2826-000</t>
  </si>
  <si>
    <t>C001513</t>
  </si>
  <si>
    <t>Buffalo Ridge II LLC</t>
  </si>
  <si>
    <t>10-0378-000</t>
  </si>
  <si>
    <t>10-2827-000</t>
  </si>
  <si>
    <t>C007705</t>
  </si>
  <si>
    <t>Bullock Solar, LLC</t>
  </si>
  <si>
    <t>17-2343-000</t>
  </si>
  <si>
    <t>C003828</t>
  </si>
  <si>
    <t>Burgess Biopower LLC</t>
  </si>
  <si>
    <t>14-0016-000</t>
  </si>
  <si>
    <t>One Cate Street _x000D_Portsmouth, NH 03801-7108</t>
  </si>
  <si>
    <t>C002680</t>
  </si>
  <si>
    <t>Burgess Capital LLC</t>
  </si>
  <si>
    <t>15-2541-000</t>
  </si>
  <si>
    <t>352 Ramsey Rd _x000D_Yardley, PA 19067</t>
  </si>
  <si>
    <t>C005530</t>
  </si>
  <si>
    <t>Burney Forest Products, A Joint Venture</t>
  </si>
  <si>
    <t>17-2074-000</t>
  </si>
  <si>
    <t>c/o Olympus Power, LLC _x000D_67 Park Place East, 4th Floor _x000D_Morristown, NJ 07960</t>
  </si>
  <si>
    <t>C000565</t>
  </si>
  <si>
    <t>Butler Ridge Wind Energy Center, LLC</t>
  </si>
  <si>
    <t>10-0002-000</t>
  </si>
  <si>
    <t>10-1841-000</t>
  </si>
  <si>
    <t>C002595</t>
  </si>
  <si>
    <t>Buy Energy Direct LLC</t>
  </si>
  <si>
    <t>10-1154-000</t>
  </si>
  <si>
    <t>11-4452-000</t>
  </si>
  <si>
    <t>425 broadway, 4th fl _x000D_New York, NY 10013</t>
  </si>
  <si>
    <t>C003268</t>
  </si>
  <si>
    <t>C.N. Brown Electricity, LLC</t>
  </si>
  <si>
    <t>13-0020-001</t>
  </si>
  <si>
    <t>13-0020-000</t>
  </si>
  <si>
    <t>1 C.N. Brown Way _x000D_P.O. Box 200 _x000D_South Paris, ME 04281</t>
  </si>
  <si>
    <t>C003208</t>
  </si>
  <si>
    <t>C.P. Crane LLC</t>
  </si>
  <si>
    <t>19-837-000</t>
  </si>
  <si>
    <t>C005401</t>
  </si>
  <si>
    <t>CA Flats Solar 130, LLC</t>
  </si>
  <si>
    <t>17-2341-000</t>
  </si>
  <si>
    <t>C008854</t>
  </si>
  <si>
    <t>CA Flats Solar 150, LLC</t>
  </si>
  <si>
    <t>18-713-000</t>
  </si>
  <si>
    <t>C001981</t>
  </si>
  <si>
    <t>Cabazon Wind Partners, LLC</t>
  </si>
  <si>
    <t>02-1695-000</t>
  </si>
  <si>
    <t>10-3050-000</t>
  </si>
  <si>
    <t>200 North Dairy Ashford Road _x000D_Houston, TX 77079</t>
  </si>
  <si>
    <t>C010332</t>
  </si>
  <si>
    <t>Caden Energix Hickory LLC</t>
  </si>
  <si>
    <t>19-2399-000</t>
  </si>
  <si>
    <t>11 South 12th Street, Suite 317 _x000D_Richmond, VA 23219</t>
  </si>
  <si>
    <t>C002070</t>
  </si>
  <si>
    <t>Cadillac Renewable Energy LLC</t>
  </si>
  <si>
    <t>98-4515-000</t>
  </si>
  <si>
    <t>10-3166-000</t>
  </si>
  <si>
    <t>C001094</t>
  </si>
  <si>
    <t>Caithness Long Island, LLC</t>
  </si>
  <si>
    <t>07-0074-000</t>
  </si>
  <si>
    <t>10-2558-000</t>
  </si>
  <si>
    <t>565 Fifth Ave. _x000D_29th Floor _x000D_New York, NY 10017</t>
  </si>
  <si>
    <t>C003467</t>
  </si>
  <si>
    <t>CalEnergy, LLC</t>
  </si>
  <si>
    <t>13-1266-000</t>
  </si>
  <si>
    <t>1111 South 103rd Street _x000D_Omaha, NE 68124</t>
  </si>
  <si>
    <t>C000566</t>
  </si>
  <si>
    <t>Calhoun Power Company, LLC</t>
  </si>
  <si>
    <t>01-2074-000</t>
  </si>
  <si>
    <t>10-1842-000</t>
  </si>
  <si>
    <t>2100 Third Avenue North, Suite 600 _x000D_Birmingham, AL 35203</t>
  </si>
  <si>
    <t>Calhoun Power Company I LLC</t>
  </si>
  <si>
    <t>12-0637-000</t>
  </si>
  <si>
    <t>C000212</t>
  </si>
  <si>
    <t>California Electric Marketing, LLC</t>
  </si>
  <si>
    <t>01-2690-000</t>
  </si>
  <si>
    <t>10-1594-000</t>
  </si>
  <si>
    <t>C000427</t>
  </si>
  <si>
    <t>California Power Holdings, LLC</t>
  </si>
  <si>
    <t>01-1558-000</t>
  </si>
  <si>
    <t>10-2979-000</t>
  </si>
  <si>
    <t>600 West Broadway _x000D_Suite 1600 _x000D_San Diego, CA 92101</t>
  </si>
  <si>
    <t>Wayzata California Power Holdings; NEO California Power LLC</t>
  </si>
  <si>
    <t>07-0509-000; 07-0212-002</t>
  </si>
  <si>
    <t>C002863</t>
  </si>
  <si>
    <t>California Ridge Wind Energy LLC</t>
  </si>
  <si>
    <t>12-0645-002</t>
  </si>
  <si>
    <t>12-0645-000</t>
  </si>
  <si>
    <t>C000439</t>
  </si>
  <si>
    <t>CalPeak Power - Border LLC</t>
  </si>
  <si>
    <t>01-2547-000</t>
  </si>
  <si>
    <t>10-3071-000</t>
  </si>
  <si>
    <t>200 West Madison St _x000D_Suite 3810 _x000D_Chicago, IL 60606</t>
  </si>
  <si>
    <t>C000441</t>
  </si>
  <si>
    <t>CalPeak Power - Enterprise LLC</t>
  </si>
  <si>
    <t>01-2546-000</t>
  </si>
  <si>
    <t>10-3074-000</t>
  </si>
  <si>
    <t>C000442</t>
  </si>
  <si>
    <t>CalPeak Power - Panoche LLC</t>
  </si>
  <si>
    <t>01-2543-001</t>
  </si>
  <si>
    <t>10-3075-000</t>
  </si>
  <si>
    <t>C000443</t>
  </si>
  <si>
    <t>CalPeak Power - Vaca Dixon LLC</t>
  </si>
  <si>
    <t>01-2544-000</t>
  </si>
  <si>
    <t>10-3076-000</t>
  </si>
  <si>
    <t>C000444</t>
  </si>
  <si>
    <t>CalPeak Power LLC</t>
  </si>
  <si>
    <t>06-1331-000</t>
  </si>
  <si>
    <t>10-3077-000</t>
  </si>
  <si>
    <t>C001373</t>
  </si>
  <si>
    <t>Calpine Bethlehem, LLC</t>
  </si>
  <si>
    <t>02-0453-000</t>
  </si>
  <si>
    <t>10-2051-000</t>
  </si>
  <si>
    <t>Conectiv Bethlehem Inc</t>
  </si>
  <si>
    <t>10-2046-000</t>
  </si>
  <si>
    <t>C000328</t>
  </si>
  <si>
    <t>Calpine Construction Finance Company, L.P.</t>
  </si>
  <si>
    <t>00-1115-000</t>
  </si>
  <si>
    <t>10-1942-000</t>
  </si>
  <si>
    <t>C000329</t>
  </si>
  <si>
    <t>Calpine Energy Services, L.P.</t>
  </si>
  <si>
    <t>00-3562-000</t>
  </si>
  <si>
    <t>10-2042-000</t>
  </si>
  <si>
    <t>C002017</t>
  </si>
  <si>
    <t>Calpine Energy Solutions, LLC</t>
  </si>
  <si>
    <t>96-2372-000</t>
  </si>
  <si>
    <t>10-3204-000</t>
  </si>
  <si>
    <t>Sempra Energy Solutions; Enova Energy Inc ; Noble Americas Energy Solutions LLC</t>
  </si>
  <si>
    <t>NA; 00-0344-000; 17-696-000</t>
  </si>
  <si>
    <t>C000335</t>
  </si>
  <si>
    <t>Calpine Fore River Energy Center, LLC</t>
  </si>
  <si>
    <t>03-0209-000</t>
  </si>
  <si>
    <t>10-1898-000</t>
  </si>
  <si>
    <t>C000330</t>
  </si>
  <si>
    <t>Calpine Gilroy Cogen, L.P.</t>
  </si>
  <si>
    <t>06-0755-000</t>
  </si>
  <si>
    <t>10-1941-000</t>
  </si>
  <si>
    <t>C002445</t>
  </si>
  <si>
    <t>Calpine Greenleaf, Inc.</t>
  </si>
  <si>
    <t>11-3840-000</t>
  </si>
  <si>
    <t>717 Texas Avenue _x000D_Suite 1000 _x000D_Houston, TX 77002</t>
  </si>
  <si>
    <t>C010194</t>
  </si>
  <si>
    <t>Calpine King City Cogen, LLC</t>
  </si>
  <si>
    <t>19-1127-000</t>
  </si>
  <si>
    <t>C001375</t>
  </si>
  <si>
    <t>Calpine Mid Merit, LLC</t>
  </si>
  <si>
    <t>09-1729-000</t>
  </si>
  <si>
    <t>10-2041-000</t>
  </si>
  <si>
    <t>Conectiv Mid Merit LLC</t>
  </si>
  <si>
    <t>10-2048-000</t>
  </si>
  <si>
    <t>C001376</t>
  </si>
  <si>
    <t>Calpine Mid-Atlantic Generation, LLC</t>
  </si>
  <si>
    <t>00-1700-000</t>
  </si>
  <si>
    <t>10-2043-000</t>
  </si>
  <si>
    <t>Conectiv Delmarva Generation LLC; Conectiv Delmarva Generation Inc</t>
  </si>
  <si>
    <t>10-2047-00; 08-0603-000</t>
  </si>
  <si>
    <t>C001377</t>
  </si>
  <si>
    <t>Calpine Mid-Atlantic Marketing, LLC</t>
  </si>
  <si>
    <t>10-2029-000</t>
  </si>
  <si>
    <t>C008938</t>
  </si>
  <si>
    <t>Calpine Mid-Merit II, LLC</t>
  </si>
  <si>
    <t>18-1321-000</t>
  </si>
  <si>
    <t>717 Texas Avenue _x000D_Houston, TX 77002</t>
  </si>
  <si>
    <t>C001372</t>
  </si>
  <si>
    <t>Calpine New Jersey Generation, LLC</t>
  </si>
  <si>
    <t>00-1770-000</t>
  </si>
  <si>
    <t>10-2040-000</t>
  </si>
  <si>
    <t>Conectiv Atlantic Generation LLC</t>
  </si>
  <si>
    <t>10-2049-000</t>
  </si>
  <si>
    <t>C000332</t>
  </si>
  <si>
    <t>Calpine Power America - CA, LLC</t>
  </si>
  <si>
    <t>03-0342-000</t>
  </si>
  <si>
    <t>10-1938-000</t>
  </si>
  <si>
    <t>C001374</t>
  </si>
  <si>
    <t>Calpine Vineland Solar, LLC</t>
  </si>
  <si>
    <t>09-0886-000</t>
  </si>
  <si>
    <t>10-2036-000</t>
  </si>
  <si>
    <t>Connectiv Vineland Solar LLC</t>
  </si>
  <si>
    <t>10-2050-000</t>
  </si>
  <si>
    <t>C001838</t>
  </si>
  <si>
    <t>Calumet Energy Team, LLC</t>
  </si>
  <si>
    <t>01-0389-000</t>
  </si>
  <si>
    <t>10-2674-000</t>
  </si>
  <si>
    <t>C001116</t>
  </si>
  <si>
    <t>Calvert Cliffs Nuclear Power Plant, LLC</t>
  </si>
  <si>
    <t>00-2917-000</t>
  </si>
  <si>
    <t>10-2179-000</t>
  </si>
  <si>
    <t>Calvert Cliffs Nuclear Power Plant Inc</t>
  </si>
  <si>
    <t>10-0346-000</t>
  </si>
  <si>
    <t>C002965</t>
  </si>
  <si>
    <t>Camden County Energy Recovery Associates, L.P.</t>
  </si>
  <si>
    <t>12-1195-000</t>
  </si>
  <si>
    <t>600 Morgan Boulevard _x000D_Camden, NJ 08104</t>
  </si>
  <si>
    <t>C001105</t>
  </si>
  <si>
    <t>Camden Plant Holding, L.L.C.</t>
  </si>
  <si>
    <t>01-2756-000</t>
  </si>
  <si>
    <t>10-2435-000</t>
  </si>
  <si>
    <t>Camden Cogen LP</t>
  </si>
  <si>
    <t>05-1219-000</t>
  </si>
  <si>
    <t>C005008</t>
  </si>
  <si>
    <t>Cameron Ridge II, LLC</t>
  </si>
  <si>
    <t>16-0182-001</t>
  </si>
  <si>
    <t>1095 Avenue of the Americas _x000D_25th Floor, Suite A _x000D_New York, NY 10036</t>
  </si>
  <si>
    <t>C004580</t>
  </si>
  <si>
    <t>Cameron Ridge, LLC</t>
  </si>
  <si>
    <t>14-2871-000</t>
  </si>
  <si>
    <t>1095 Avenue of the Americas _x000D_25th Floor _x000D_New York, NY 10036</t>
  </si>
  <si>
    <t>C008878</t>
  </si>
  <si>
    <t>Camilla Solar Energy LLC</t>
  </si>
  <si>
    <t>18-1197-001</t>
  </si>
  <si>
    <t>One South Wacker Drive _x000D_Suite 1900 _x000D_Chicago, AL 60606</t>
  </si>
  <si>
    <t>C001721</t>
  </si>
  <si>
    <t>Camp Grove Wind Farm LLC</t>
  </si>
  <si>
    <t>07-1136-000</t>
  </si>
  <si>
    <t>10-3046-000</t>
  </si>
  <si>
    <t>Orion Energy Group, LLC _x000D_155 Grand Ave. Suite 706 _x000D_Oakland, CA 94612</t>
  </si>
  <si>
    <t>C004954</t>
  </si>
  <si>
    <t>Campbell County Wind Farm, LLC</t>
  </si>
  <si>
    <t>15-2653-000</t>
  </si>
  <si>
    <t>C003511</t>
  </si>
  <si>
    <t>Campo Verde Solar, LLC</t>
  </si>
  <si>
    <t>13-1541-000</t>
  </si>
  <si>
    <t>30 Ivan Allen Jr. Blvd., N.W., Suite 110 _x000D_Atlanta, GA 30308</t>
  </si>
  <si>
    <t>C003134</t>
  </si>
  <si>
    <t>Canadian Hills Wind, LLC</t>
  </si>
  <si>
    <t>12-2159-001</t>
  </si>
  <si>
    <t>12-2159-000</t>
  </si>
  <si>
    <t>c/o Longroad Energy, 133 Federal St _x000D_Suite 1202 _x000D_Boston, MA 02110</t>
  </si>
  <si>
    <t>C010198</t>
  </si>
  <si>
    <t>Canal 3 Generating LLC</t>
  </si>
  <si>
    <t>19-1194-000</t>
  </si>
  <si>
    <t>c/o Stonepeak Infrastructure Partners _x000D_55 Hudson Yards, 550 West 34th Street, 48th Floor _x000D_New York, NY 10011</t>
  </si>
  <si>
    <t>C008747</t>
  </si>
  <si>
    <t>Canal Generating LLC</t>
  </si>
  <si>
    <t>17-2377-000</t>
  </si>
  <si>
    <t>C001500</t>
  </si>
  <si>
    <t>Canandaigua Power Partners II, LLC</t>
  </si>
  <si>
    <t>09-0173-000</t>
  </si>
  <si>
    <t>10-2461-000</t>
  </si>
  <si>
    <t>C001499</t>
  </si>
  <si>
    <t>Canandaigua Power Partners, LLC</t>
  </si>
  <si>
    <t>09-0172-000</t>
  </si>
  <si>
    <t>10-2460-000</t>
  </si>
  <si>
    <t>C002611</t>
  </si>
  <si>
    <t>Canastota Windpower, LLC</t>
  </si>
  <si>
    <t>01-2692-000</t>
  </si>
  <si>
    <t>12-1471-000</t>
  </si>
  <si>
    <t>One Tech Drive, Ste 220 _x000D_Andover, MA 01810</t>
  </si>
  <si>
    <t>C002618</t>
  </si>
  <si>
    <t>Caney River Wind Project, LLC</t>
  </si>
  <si>
    <t>11-4501-001</t>
  </si>
  <si>
    <t>11-4501-000</t>
  </si>
  <si>
    <t>C007675</t>
  </si>
  <si>
    <t>Canton Mountain Wind, LLC</t>
  </si>
  <si>
    <t>17-1840-000</t>
  </si>
  <si>
    <t>C003812</t>
  </si>
  <si>
    <t>Capacity Markets Partners, LLC</t>
  </si>
  <si>
    <t>14-0407-001</t>
  </si>
  <si>
    <t>14-0407-000</t>
  </si>
  <si>
    <t>100 Technology Way _x000D_Suite 415 _x000D_Mount Laurel, NJ 08054</t>
  </si>
  <si>
    <t>C004512</t>
  </si>
  <si>
    <t>Capital Energy LLC</t>
  </si>
  <si>
    <t>14-2232-000</t>
  </si>
  <si>
    <t>470 Olde Worthington Road _x000D_Suite 100 _x000D_Westerville, OH 43082</t>
  </si>
  <si>
    <t>C001921</t>
  </si>
  <si>
    <t>Capitol District Energy Center Cogeneration Associates</t>
  </si>
  <si>
    <t>02-0579-000</t>
  </si>
  <si>
    <t>10-3275-000</t>
  </si>
  <si>
    <t>4920 Elm Street, Suite 205 _x000D_Bethesda, MD 20814</t>
  </si>
  <si>
    <t>C005348</t>
  </si>
  <si>
    <t>Caprock Solar I LLC</t>
  </si>
  <si>
    <t>16-2527-001</t>
  </si>
  <si>
    <t>550 South Tryon Street _x000D_Charlotte, NC 28202</t>
  </si>
  <si>
    <t>C001630</t>
  </si>
  <si>
    <t>Caprock Wind LLC</t>
  </si>
  <si>
    <t>04-1220-000</t>
  </si>
  <si>
    <t>10-2530-000</t>
  </si>
  <si>
    <t>C001848</t>
  </si>
  <si>
    <t>Cargill Power Markets, LLC</t>
  </si>
  <si>
    <t>97-4273-000</t>
  </si>
  <si>
    <t>10-2712-000</t>
  </si>
  <si>
    <t>9320 Excelsior Blvd _x000D_Hopkins, MN 55343</t>
  </si>
  <si>
    <t>Cargill-IEC LLC; Cargill-Alliant LLC</t>
  </si>
  <si>
    <t>02-2551-000; 98-1320-000</t>
  </si>
  <si>
    <t>C008869</t>
  </si>
  <si>
    <t>Carlsbad Energy Center LLC</t>
  </si>
  <si>
    <t>18-814-000</t>
  </si>
  <si>
    <t>C008876</t>
  </si>
  <si>
    <t>Carolina Solar Power, LLC</t>
  </si>
  <si>
    <t>18-1343-001</t>
  </si>
  <si>
    <t>18-1343-000</t>
  </si>
  <si>
    <t>C004937</t>
  </si>
  <si>
    <t>Carousel Wind Farm, LLC</t>
  </si>
  <si>
    <t>15-2582-001</t>
  </si>
  <si>
    <t>15-2582-000</t>
  </si>
  <si>
    <t>C001963</t>
  </si>
  <si>
    <t>Carr Street Generating Station, L.P.</t>
  </si>
  <si>
    <t>98-4095-000</t>
  </si>
  <si>
    <t>10-2918-000</t>
  </si>
  <si>
    <t>C007646</t>
  </si>
  <si>
    <t>Carroll County Energy LLC</t>
  </si>
  <si>
    <t>17-1609-000</t>
  </si>
  <si>
    <t>Van Ness Feldman LLP _x000D_1050 Thomas Jefferson St., NW, Suite 700 _x000D_Washington, DC 20007</t>
  </si>
  <si>
    <t>C010128</t>
  </si>
  <si>
    <t>Carson Hybrid Energy Storage LLC</t>
  </si>
  <si>
    <t>19-288-000</t>
  </si>
  <si>
    <t>17171 S. Central Avenue _x000D_Carson, CA 90746</t>
  </si>
  <si>
    <t>C001144</t>
  </si>
  <si>
    <t>Carthage Energy, LLC</t>
  </si>
  <si>
    <t>99-2541-000</t>
  </si>
  <si>
    <t>10-2269-000</t>
  </si>
  <si>
    <t>31 Lewis Street _x000D_Suite 401 _x000D_Binghamton, NY 13901</t>
  </si>
  <si>
    <t>C000334</t>
  </si>
  <si>
    <t>Carville Energy LLC</t>
  </si>
  <si>
    <t>06-0749-000</t>
  </si>
  <si>
    <t>10-1936-000</t>
  </si>
  <si>
    <t>C008958</t>
  </si>
  <si>
    <t>Casa Mesa Wind, LLC</t>
  </si>
  <si>
    <t>18-1978-000</t>
  </si>
  <si>
    <t>C000719</t>
  </si>
  <si>
    <t>Casco Bay Energy Company, LLC</t>
  </si>
  <si>
    <t>99-3822-000</t>
  </si>
  <si>
    <t>10-2585-000</t>
  </si>
  <si>
    <t>C001514</t>
  </si>
  <si>
    <t>Casselman Windpower LLC</t>
  </si>
  <si>
    <t>07-0254-000</t>
  </si>
  <si>
    <t>10-2828-000</t>
  </si>
  <si>
    <t>C002166</t>
  </si>
  <si>
    <t>Cassia Gulch Wind Park, LLC</t>
  </si>
  <si>
    <t>10-0075-000</t>
  </si>
  <si>
    <t>11-2016-000</t>
  </si>
  <si>
    <t>C000386</t>
  </si>
  <si>
    <t>Castleton Commodities Merchant Trading L.P.</t>
  </si>
  <si>
    <t>07-0892-000</t>
  </si>
  <si>
    <t>10-2025-000</t>
  </si>
  <si>
    <t>2200 Atlantic Street, Suite 800 _x000D_Stamford, CT 06902-6834</t>
  </si>
  <si>
    <t>C000396</t>
  </si>
  <si>
    <t>Castleton Power, LLC</t>
  </si>
  <si>
    <t>05-0723-000</t>
  </si>
  <si>
    <t>10-2980-000</t>
  </si>
  <si>
    <t>1902 River Road _x000D_Castleton, NY 12033</t>
  </si>
  <si>
    <t>EPCOR Power (Castleton) LLC; Transcanada Power (Castleton-LLC)</t>
  </si>
  <si>
    <t>09-1561-000; 05-0723-000</t>
  </si>
  <si>
    <t>C003507</t>
  </si>
  <si>
    <t>Catalina Solar Lessee, LLC</t>
  </si>
  <si>
    <t>13-1562-000</t>
  </si>
  <si>
    <t>C002957</t>
  </si>
  <si>
    <t>12-1563-000</t>
  </si>
  <si>
    <t>Van Ness Feldman, LLP _x000D_1050 Thomas Jefferson St., NW _x000D_Washington, DC 20007</t>
  </si>
  <si>
    <t>C003486</t>
  </si>
  <si>
    <t>CCFC Sutter Energy, LLC</t>
  </si>
  <si>
    <t>13-1407-000</t>
  </si>
  <si>
    <t>C003464</t>
  </si>
  <si>
    <t>CE Leathers Company</t>
  </si>
  <si>
    <t>13-1267-000</t>
  </si>
  <si>
    <t>C005500</t>
  </si>
  <si>
    <t>CED Ducor Solar 1, LLC</t>
  </si>
  <si>
    <t>17-0382-000</t>
  </si>
  <si>
    <t>C005501</t>
  </si>
  <si>
    <t>CED Ducor Solar 2, LLC</t>
  </si>
  <si>
    <t>17-0383-000</t>
  </si>
  <si>
    <t>C005502</t>
  </si>
  <si>
    <t>CED Ducor Solar 3, LLC</t>
  </si>
  <si>
    <t>17-0384-000</t>
  </si>
  <si>
    <t>C004444</t>
  </si>
  <si>
    <t>CED White River Solar 2, LLC</t>
  </si>
  <si>
    <t>14-1927-000</t>
  </si>
  <si>
    <t>C003381</t>
  </si>
  <si>
    <t>CED White River Solar, LLC</t>
  </si>
  <si>
    <t>13-0764-000</t>
  </si>
  <si>
    <t>C008946</t>
  </si>
  <si>
    <t>CED Wistaria Solar, LLC</t>
  </si>
  <si>
    <t>18-1416-000</t>
  </si>
  <si>
    <t>C004955</t>
  </si>
  <si>
    <t>Cedar Bluff Wind, LLC</t>
  </si>
  <si>
    <t>15-2676-000</t>
  </si>
  <si>
    <t>C002169</t>
  </si>
  <si>
    <t>Cedar Creek II, LLC</t>
  </si>
  <si>
    <t>11-2029-000</t>
  </si>
  <si>
    <t>Attn: Carla Holly _x000D_201 Helios Way _x000D_Houston, TX 77079</t>
  </si>
  <si>
    <t>C001628</t>
  </si>
  <si>
    <t>Cedar Creek Wind Energy, LLC</t>
  </si>
  <si>
    <t>07-1105-001</t>
  </si>
  <si>
    <t>10-2531-000</t>
  </si>
  <si>
    <t>C002274</t>
  </si>
  <si>
    <t>Cedar Point Wind, LLC</t>
  </si>
  <si>
    <t>11-2753-000</t>
  </si>
  <si>
    <t>C001672</t>
  </si>
  <si>
    <t>Cedars Rapids Transmission Company Limited</t>
  </si>
  <si>
    <t>07-0769-000</t>
  </si>
  <si>
    <t>10-2642-000</t>
  </si>
  <si>
    <t>944, Rue Principale _x000D_Rivière-Beaudette, QC J0P 1R0</t>
  </si>
  <si>
    <t>C002649</t>
  </si>
  <si>
    <t>Celerity Energy Partners San Diego LLC</t>
  </si>
  <si>
    <t>05-0905-000</t>
  </si>
  <si>
    <t>11-4727-000</t>
  </si>
  <si>
    <t>One Marina Park Drive _x000D_Suite 400 _x000D_Boston, MA 02210</t>
  </si>
  <si>
    <t>C002279</t>
  </si>
  <si>
    <t>Censtar Energy Corp.</t>
  </si>
  <si>
    <t>15-2529-000</t>
  </si>
  <si>
    <t>12140 Wickchester Lane _x000D_Ste 100 _x000D_Houston, TX 77079</t>
  </si>
  <si>
    <t>C004911</t>
  </si>
  <si>
    <t>Censtar Operating Company, LLC</t>
  </si>
  <si>
    <t>15-2530-000</t>
  </si>
  <si>
    <t>C003512</t>
  </si>
  <si>
    <t>Centinela Solar Energy, LLC</t>
  </si>
  <si>
    <t>13-1561-000</t>
  </si>
  <si>
    <t>5000 Hopyard Road _x000D_Suite 480 _x000D_Pleasanton, CA 94588</t>
  </si>
  <si>
    <t>C004711</t>
  </si>
  <si>
    <t>Central Antelope Dry Ranch C LLC</t>
  </si>
  <si>
    <t>16-0474-000</t>
  </si>
  <si>
    <t>C001025</t>
  </si>
  <si>
    <t>Central Hudson Gas &amp; Electric Corporation</t>
  </si>
  <si>
    <t>97-2872-000</t>
  </si>
  <si>
    <t>10-2805-000</t>
  </si>
  <si>
    <t>284 South Avenue _x000D_Poughkeepsie, NY 12601</t>
  </si>
  <si>
    <t>C000615</t>
  </si>
  <si>
    <t>Central Maine Power Company</t>
  </si>
  <si>
    <t>05-0731-000</t>
  </si>
  <si>
    <t>10-2285-000</t>
  </si>
  <si>
    <t>83 Edison Drive _x000D_Augusta, ME 04336</t>
  </si>
  <si>
    <t>C002603</t>
  </si>
  <si>
    <t>Centre Lane Trading Ltd.</t>
  </si>
  <si>
    <t>10-0636-000</t>
  </si>
  <si>
    <t>11-4508-000</t>
  </si>
  <si>
    <t>4500-199 Bay Street _x000D_Toronto, ON m5l 1g2</t>
  </si>
  <si>
    <t>C004871</t>
  </si>
  <si>
    <t>Century Marketer LLC</t>
  </si>
  <si>
    <t>15-2149-001</t>
  </si>
  <si>
    <t>15-2149-000</t>
  </si>
  <si>
    <t>One South Wacker Drive, Suite 1000 _x000D_Chicago, IL 60606</t>
  </si>
  <si>
    <t>C005024</t>
  </si>
  <si>
    <t>CEP&amp;G LLC</t>
  </si>
  <si>
    <t>16-0256-000</t>
  </si>
  <si>
    <t>918 McDonald Ave. _x000D_Brooklyn, NY 11218</t>
  </si>
  <si>
    <t>C001121</t>
  </si>
  <si>
    <t>CER Generation, LLC</t>
  </si>
  <si>
    <t>10-0662-000</t>
  </si>
  <si>
    <t>10-2184-000</t>
  </si>
  <si>
    <t>C000337</t>
  </si>
  <si>
    <t>CES Marketing IX, LLC</t>
  </si>
  <si>
    <t>05-0819-000</t>
  </si>
  <si>
    <t>10-1934-000</t>
  </si>
  <si>
    <t>C000338</t>
  </si>
  <si>
    <t>CES Marketing X, LLC</t>
  </si>
  <si>
    <t>05-0820-000</t>
  </si>
  <si>
    <t>10-1893-000</t>
  </si>
  <si>
    <t>C008990</t>
  </si>
  <si>
    <t>CFE International LLC</t>
  </si>
  <si>
    <t>18-1778-000</t>
  </si>
  <si>
    <t>825 Town &amp; Country Lane, Suite 1450 _x000D_Houston, TX 77024</t>
  </si>
  <si>
    <t>C004743</t>
  </si>
  <si>
    <t>Chalk Cliff Limited</t>
  </si>
  <si>
    <t>15-1171-001</t>
  </si>
  <si>
    <t>15-1171-000</t>
  </si>
  <si>
    <t>C001815</t>
  </si>
  <si>
    <t>Chambers Cogeneration, Limited Partnership</t>
  </si>
  <si>
    <t>06-0758-000</t>
  </si>
  <si>
    <t>10-2959-000</t>
  </si>
  <si>
    <t>C007572</t>
  </si>
  <si>
    <t>Chambersburg Energy, LLC</t>
  </si>
  <si>
    <t>17-989-000</t>
  </si>
  <si>
    <t>C001986</t>
  </si>
  <si>
    <t>Champion Energy Marketing LLC</t>
  </si>
  <si>
    <t>08-0836-000</t>
  </si>
  <si>
    <t>10-2985-000</t>
  </si>
  <si>
    <t>1500 Rankin Road _x000D_Suite 200 _x000D_Houston, TX 77073</t>
  </si>
  <si>
    <t>C002019</t>
  </si>
  <si>
    <t>Champion Energy Services, LLC</t>
  </si>
  <si>
    <t>10-3049-000</t>
  </si>
  <si>
    <t>C002020</t>
  </si>
  <si>
    <t>Champion Energy, LLC</t>
  </si>
  <si>
    <t>10-3051-000</t>
  </si>
  <si>
    <t>C007709</t>
  </si>
  <si>
    <t>Champion Solar, LLC</t>
  </si>
  <si>
    <t>17-2282-000</t>
  </si>
  <si>
    <t>c/o Pine Gate Renewables LLC _x000D_130 Roberts Street _x000D_Asheville, NC 28801</t>
  </si>
  <si>
    <t>C001664</t>
  </si>
  <si>
    <t>Chanarambie Power Partners, LLC</t>
  </si>
  <si>
    <t>03-1340-000</t>
  </si>
  <si>
    <t>10-2431-000</t>
  </si>
  <si>
    <t>c/o ALLETE Clean Energy, Inc _x000D_30 W Superior St., Suite 200 _x000D_Duluth, MN 55802</t>
  </si>
  <si>
    <t>C005222</t>
  </si>
  <si>
    <t>Chaves County Solar, LLC</t>
  </si>
  <si>
    <t>16-1672-000</t>
  </si>
  <si>
    <t>C008983</t>
  </si>
  <si>
    <t>Cheekerton, LLC</t>
  </si>
  <si>
    <t>18-1772-000</t>
  </si>
  <si>
    <t>5120 Woodway Drive _x000D_Suite 7001 _x000D_Houston, TX 77056</t>
  </si>
  <si>
    <t>C002878</t>
  </si>
  <si>
    <t>Cherokee County Cogeneration Partners, LLC</t>
  </si>
  <si>
    <t>12-0995-000</t>
  </si>
  <si>
    <t>C003521</t>
  </si>
  <si>
    <t>Chestnut Flats Lessee, LLC</t>
  </si>
  <si>
    <t>13-1641-000</t>
  </si>
  <si>
    <t>C004893</t>
  </si>
  <si>
    <t>Chevron Power Holdings Inc.</t>
  </si>
  <si>
    <t>15-2267-000</t>
  </si>
  <si>
    <t>C001454</t>
  </si>
  <si>
    <t>Cheyenne Light, Fuel and Power Company</t>
  </si>
  <si>
    <t>08-0401-000</t>
  </si>
  <si>
    <t>10-2473-000</t>
  </si>
  <si>
    <t>7001 Mt. Rushmore Road _x000D_PO Box 1400 _x000D_Rapid City, SD 57709</t>
  </si>
  <si>
    <t>C010299</t>
  </si>
  <si>
    <t>Chief Conemaugh Power II, LLC</t>
  </si>
  <si>
    <t>19-2231-001</t>
  </si>
  <si>
    <t>19-2231-000</t>
  </si>
  <si>
    <t>C004635</t>
  </si>
  <si>
    <t>Chief Conemaugh Power, LLC</t>
  </si>
  <si>
    <t>15-0356-000</t>
  </si>
  <si>
    <t>C004681</t>
  </si>
  <si>
    <t>Chief Energy Power LLC</t>
  </si>
  <si>
    <t>15-0742-000</t>
  </si>
  <si>
    <t>918 McDonald Avenue _x000D_Brooklyn, NY 11218</t>
  </si>
  <si>
    <t>C010300</t>
  </si>
  <si>
    <t>Chief Keystone Power II, LLC</t>
  </si>
  <si>
    <t>19-2232-001</t>
  </si>
  <si>
    <t>19-2232-000</t>
  </si>
  <si>
    <t>C004636</t>
  </si>
  <si>
    <t>Chief Keystone Power, LLC</t>
  </si>
  <si>
    <t>15-0357-000</t>
  </si>
  <si>
    <t>C005395</t>
  </si>
  <si>
    <t>Chisholm View Wind Project II, LLC</t>
  </si>
  <si>
    <t>16-2687-000</t>
  </si>
  <si>
    <t>100 Brickstone Square _x000D_Ste 300 _x000D_Andover, MA 01810</t>
  </si>
  <si>
    <t>C003149</t>
  </si>
  <si>
    <t>Chisholm View Wind Project, LLC</t>
  </si>
  <si>
    <t>12-2448-001</t>
  </si>
  <si>
    <t>12-2448-000</t>
  </si>
  <si>
    <t>100 Brickstone Square, Ste 300 _x000D_Anodver, MA 01810</t>
  </si>
  <si>
    <t>C001211</t>
  </si>
  <si>
    <t>Choctaw Generation Limited Partnership</t>
  </si>
  <si>
    <t>98-3774-000</t>
  </si>
  <si>
    <t>10-1544-000</t>
  </si>
  <si>
    <t>1990 Post Oak Blvd. _x000D_Suite 1900 _x000D_Houston, TX 77056</t>
  </si>
  <si>
    <t>C002765</t>
  </si>
  <si>
    <t>Choice Energy, LLC</t>
  </si>
  <si>
    <t>10-1472-000</t>
  </si>
  <si>
    <t>12-0035-000</t>
  </si>
  <si>
    <t>601 SW 9th Street, Suite F _x000D_Des Moines, IA 50309</t>
  </si>
  <si>
    <t>C001713</t>
  </si>
  <si>
    <t>Chula Vista Energy Center, LLC</t>
  </si>
  <si>
    <t>09-1270-000</t>
  </si>
  <si>
    <t>10-3084-000</t>
  </si>
  <si>
    <t>650 Bercut Dr., Suite C _x000D_Sacramento, CA 95811</t>
  </si>
  <si>
    <t>C004659</t>
  </si>
  <si>
    <t>CID Solar, LLC</t>
  </si>
  <si>
    <t>15-0632-000</t>
  </si>
  <si>
    <t>C005394</t>
  </si>
  <si>
    <t>Cimarron Bend Wind Project I, LLC</t>
  </si>
  <si>
    <t>16-2653-000</t>
  </si>
  <si>
    <t>C006550</t>
  </si>
  <si>
    <t>Cimarron Bend Wind Project II, LLC</t>
  </si>
  <si>
    <t>17-790-000</t>
  </si>
  <si>
    <t>C002881</t>
  </si>
  <si>
    <t>Cimarron Wind Energy, LLC</t>
  </si>
  <si>
    <t>12-0775-000</t>
  </si>
  <si>
    <t>C002995</t>
  </si>
  <si>
    <t>Cimarron Windpower II, LLC</t>
  </si>
  <si>
    <t>12-1504-001</t>
  </si>
  <si>
    <t>12-1504-000</t>
  </si>
  <si>
    <t>139 East Fourth Street _x000D_Cincinnati, OH 45202</t>
  </si>
  <si>
    <t>C002262</t>
  </si>
  <si>
    <t>Cincinnati Bell Energy LLC</t>
  </si>
  <si>
    <t>11-2663-000</t>
  </si>
  <si>
    <t>535 Connecticut Avenue _x000D_6th Floor _x000D_Norwalk, CT 06854</t>
  </si>
  <si>
    <t>Viridian Energy New Jersey LLC</t>
  </si>
  <si>
    <t>11-3545-000</t>
  </si>
  <si>
    <t>C003330</t>
  </si>
  <si>
    <t>Cirrus Wind 1, LLC</t>
  </si>
  <si>
    <t>13-0357-001</t>
  </si>
  <si>
    <t>13-0357-000</t>
  </si>
  <si>
    <t>2609 Country Road BB _x000D_Tahoka, TX 79373</t>
  </si>
  <si>
    <t>C010184</t>
  </si>
  <si>
    <t>Citigroup Commodities Canada ULC</t>
  </si>
  <si>
    <t>19-1108-000</t>
  </si>
  <si>
    <t>400 Third Avenue SW _x000D_Canterra Tower _x000D_Calgary, AB T2P 4H2</t>
  </si>
  <si>
    <t>C001341</t>
  </si>
  <si>
    <t>Citigroup Energy Inc.</t>
  </si>
  <si>
    <t>04-0208-000</t>
  </si>
  <si>
    <t>10-1891-000</t>
  </si>
  <si>
    <t>2700 Post Oak Blvd. _x000D_Suite 400 _x000D_Houston, TX 77056</t>
  </si>
  <si>
    <t>C002814</t>
  </si>
  <si>
    <t>Citizens Choice Energy, LLC</t>
  </si>
  <si>
    <t>10-1421-000</t>
  </si>
  <si>
    <t>12-0174-000</t>
  </si>
  <si>
    <t>c/o Elie Katz _x000D_172 East Englewood Avenue _x000D_Teaneck, NJ 07666</t>
  </si>
  <si>
    <t>C001766</t>
  </si>
  <si>
    <t>Citizens' Electric Company of Lewisburg, PA</t>
  </si>
  <si>
    <t>07-1317-001</t>
  </si>
  <si>
    <t>10-2699-000</t>
  </si>
  <si>
    <t>1775 Industrial Boulevard _x000D_Lewisburg, PA 17837</t>
  </si>
  <si>
    <t>C002031</t>
  </si>
  <si>
    <t>City Power Marketing, LLC</t>
  </si>
  <si>
    <t>05-0330-000</t>
  </si>
  <si>
    <t>10-3157-000</t>
  </si>
  <si>
    <t>515 E. Las Olas Blvd. _x000D_Suite 1360 _x000D_Fort Lauderdale, FL 33301</t>
  </si>
  <si>
    <t>C008826</t>
  </si>
  <si>
    <t>Clean Energy Future - Lordstown, LLC</t>
  </si>
  <si>
    <t>18-552-000</t>
  </si>
  <si>
    <t>1050 Thomas Jefferson St. NW _x000D_Washington, DC 20007</t>
  </si>
  <si>
    <t>C002847</t>
  </si>
  <si>
    <t>CleanChoice Energy, Inc.</t>
  </si>
  <si>
    <t>12-0543-002</t>
  </si>
  <si>
    <t>12-0543-000</t>
  </si>
  <si>
    <t>1055 Thomas Jefferson Street NW _x000D_Suite 650 _x000D_Washington, DC 20007</t>
  </si>
  <si>
    <t>Ethical Electric, Inc.</t>
  </si>
  <si>
    <t>16-1993-000</t>
  </si>
  <si>
    <t>C003221</t>
  </si>
  <si>
    <t>Clear Choice Energy, LLC</t>
  </si>
  <si>
    <t>13-0183-000</t>
  </si>
  <si>
    <t>6800 Jericho Turnpike _x000D_Suite 110 East _x000D_Syosset, NY 11791</t>
  </si>
  <si>
    <t>C006558</t>
  </si>
  <si>
    <t>Clearview Electric, Inc.</t>
  </si>
  <si>
    <t>17-808-001</t>
  </si>
  <si>
    <t>17-808-000</t>
  </si>
  <si>
    <t>901 Main St., Suite 4700 _x000D_Dallas, TX 75202</t>
  </si>
  <si>
    <t>C010193</t>
  </si>
  <si>
    <t>Clearway Power Marketing LLC</t>
  </si>
  <si>
    <t>19-1200-000</t>
  </si>
  <si>
    <t>C010129</t>
  </si>
  <si>
    <t>Cleco Cajun LLC</t>
  </si>
  <si>
    <t>19-289-001</t>
  </si>
  <si>
    <t>2030 Donahue Ferry Road _x000D_Pineville, LA 71361-5000</t>
  </si>
  <si>
    <t>C000447</t>
  </si>
  <si>
    <t>Cleco Power LLC</t>
  </si>
  <si>
    <t>96-2677-000</t>
  </si>
  <si>
    <t>10-1827-000</t>
  </si>
  <si>
    <t>Cleco Utility Group LLC; Phelps Dunbar LLP</t>
  </si>
  <si>
    <t>01-1099-000; 98-3031-000</t>
  </si>
  <si>
    <t>C005150</t>
  </si>
  <si>
    <t>Clinton Battery Utility, LLC</t>
  </si>
  <si>
    <t>16-2194-000</t>
  </si>
  <si>
    <t>C001083</t>
  </si>
  <si>
    <t>Cloud County Wind Farm, LLC</t>
  </si>
  <si>
    <t>08-1225-000</t>
  </si>
  <si>
    <t>10-2403-000</t>
  </si>
  <si>
    <t>C000384</t>
  </si>
  <si>
    <t>CMS Energy Resource Management Company</t>
  </si>
  <si>
    <t>96-2350-000</t>
  </si>
  <si>
    <t>10-1292-000</t>
  </si>
  <si>
    <t>One Energy Plaza _x000D_Jackson, MI 49201</t>
  </si>
  <si>
    <t>CMS Marketing Services and Trading Company; CMS Electric Marketing Company</t>
  </si>
  <si>
    <t>04-0543-000; &amp; no docket change to CMS Marketing</t>
  </si>
  <si>
    <t>C000403</t>
  </si>
  <si>
    <t>CMS Generation Michigan Power, LLC</t>
  </si>
  <si>
    <t>99-3677-000</t>
  </si>
  <si>
    <t>10-1319-002</t>
  </si>
  <si>
    <t>2400 Miller Road _x000D_Dearborn, MI 48120-1465</t>
  </si>
  <si>
    <t>16-1440-000</t>
  </si>
  <si>
    <t>C001871</t>
  </si>
  <si>
    <t>Cobb Electric Membership Corporation</t>
  </si>
  <si>
    <t>01-1860-000</t>
  </si>
  <si>
    <t>10-2877-000</t>
  </si>
  <si>
    <t>1000 EMC Parkway _x000D_Marietta, GA 30060</t>
  </si>
  <si>
    <t>C001432</t>
  </si>
  <si>
    <t>Cogen Technologies Linden Venture, L.P.</t>
  </si>
  <si>
    <t>06-0738-000</t>
  </si>
  <si>
    <t>10-2718-000</t>
  </si>
  <si>
    <t>2581 Brunswick Avenue _x000D_Linden, NJ 07036</t>
  </si>
  <si>
    <t>C008868</t>
  </si>
  <si>
    <t>ColGreen North Shore, LLC</t>
  </si>
  <si>
    <t>18-823-000</t>
  </si>
  <si>
    <t>3 Corporate Park Ste 168 _x000D_Irvine, CA 92606</t>
  </si>
  <si>
    <t>C003273</t>
  </si>
  <si>
    <t>Collegiate Clean Energy, LLC</t>
  </si>
  <si>
    <t>13-0033-000</t>
  </si>
  <si>
    <t>2250 Dabney Road _x000D_Richmond, VA 23230</t>
  </si>
  <si>
    <t>C005043</t>
  </si>
  <si>
    <t>Colonial Eagle Solar, LLC</t>
  </si>
  <si>
    <t>16-0355-000</t>
  </si>
  <si>
    <t>C001515</t>
  </si>
  <si>
    <t>Colorado Green Holdings LLC</t>
  </si>
  <si>
    <t>03-1326-000</t>
  </si>
  <si>
    <t>10-2831-000</t>
  </si>
  <si>
    <t>C003040</t>
  </si>
  <si>
    <t>Colorado Highlands Wind, LLC</t>
  </si>
  <si>
    <t>12-1821-001</t>
  </si>
  <si>
    <t>12-1821-000</t>
  </si>
  <si>
    <t>2001 East Easter Ave., Suite 100 _x000D_Centennial, CO 80122</t>
  </si>
  <si>
    <t>C001109</t>
  </si>
  <si>
    <t>Colorado Power Partners</t>
  </si>
  <si>
    <t>99-3077-000</t>
  </si>
  <si>
    <t>10-2395-000</t>
  </si>
  <si>
    <t>C002669</t>
  </si>
  <si>
    <t>Colton Power L.P.</t>
  </si>
  <si>
    <t>01-2644-000</t>
  </si>
  <si>
    <t>11-4625-000</t>
  </si>
  <si>
    <t>671 E Cooley Dr #108 _x000D_Colton, CA 92324</t>
  </si>
  <si>
    <t>C000244</t>
  </si>
  <si>
    <t>Columbia Energy LLC</t>
  </si>
  <si>
    <t>06-0751-000</t>
  </si>
  <si>
    <t>10-1892-000</t>
  </si>
  <si>
    <t>C002578</t>
  </si>
  <si>
    <t>Columbia Utilities Power, LLC</t>
  </si>
  <si>
    <t>07-0939-000</t>
  </si>
  <si>
    <t>11-4469-000</t>
  </si>
  <si>
    <t>8751 18 AVenue _x000D_Brooklyn, NY 11214</t>
  </si>
  <si>
    <t>C005133</t>
  </si>
  <si>
    <t>Comanche Solar PV, LLC</t>
  </si>
  <si>
    <t>16-0915-000</t>
  </si>
  <si>
    <t>C002413</t>
  </si>
  <si>
    <t>Command Power Corp.</t>
  </si>
  <si>
    <t>11-3336-000</t>
  </si>
  <si>
    <t>156 Sussex Mews _x000D_Toronto, ON M5S 2K1</t>
  </si>
  <si>
    <t>C000974</t>
  </si>
  <si>
    <t>Commercial Energy of Montana Inc.</t>
  </si>
  <si>
    <t>10-1090-000</t>
  </si>
  <si>
    <t>7677 Oakport St. _x000D_Ste. 525 _x000D_Oakland, CA 94621</t>
  </si>
  <si>
    <t>C000469</t>
  </si>
  <si>
    <t>Commonwealth Chesapeake Company LLC</t>
  </si>
  <si>
    <t>99-0415-000</t>
  </si>
  <si>
    <t>10-3078-000</t>
  </si>
  <si>
    <t>7500 College Blvd _x000D_Suite 650 _x000D_Overland Park, KS 66210</t>
  </si>
  <si>
    <t>C000199</t>
  </si>
  <si>
    <t>Commonwealth Edison Company</t>
  </si>
  <si>
    <t>98-1734-000</t>
  </si>
  <si>
    <t>10-1048-000</t>
  </si>
  <si>
    <t>One Financial Place _x000D_440 South LaSalle _x000D_Chicago, IL 60605</t>
  </si>
  <si>
    <t>C003016</t>
  </si>
  <si>
    <t>Community Energy, Inc.</t>
  </si>
  <si>
    <t>12-1792-001</t>
  </si>
  <si>
    <t>12-1792-000</t>
  </si>
  <si>
    <t>100 Matsonford Road _x000D_Bldg 3, Ste 300 _x000D_Radnor, PA 19087</t>
  </si>
  <si>
    <t>C004177</t>
  </si>
  <si>
    <t>Community Wind North 1 LLC</t>
  </si>
  <si>
    <t>14-1668-000</t>
  </si>
  <si>
    <t>c/o Longroad Energy _x000D_133 Federal St, Ste 1202 _x000D_Boston, MA 02110</t>
  </si>
  <si>
    <t>C004191</t>
  </si>
  <si>
    <t>Community Wind North 10 LLC</t>
  </si>
  <si>
    <t>14-1677-000</t>
  </si>
  <si>
    <t>C004192</t>
  </si>
  <si>
    <t>Community Wind North 11 LLC</t>
  </si>
  <si>
    <t>14-1678-000</t>
  </si>
  <si>
    <t>C004193</t>
  </si>
  <si>
    <t>Community Wind North 13 LLC</t>
  </si>
  <si>
    <t>14-1679-000</t>
  </si>
  <si>
    <t>C004184</t>
  </si>
  <si>
    <t>Community Wind North 15 LLC</t>
  </si>
  <si>
    <t>14-1672-000</t>
  </si>
  <si>
    <t>C004179</t>
  </si>
  <si>
    <t>Community Wind North 2 LLC</t>
  </si>
  <si>
    <t>14-1669-000</t>
  </si>
  <si>
    <t>C004186</t>
  </si>
  <si>
    <t>Community Wind North 3 LLC</t>
  </si>
  <si>
    <t>14-1674-000</t>
  </si>
  <si>
    <t>C004180</t>
  </si>
  <si>
    <t>Community Wind North 5 LLC</t>
  </si>
  <si>
    <t>14-1670-000</t>
  </si>
  <si>
    <t>C004181</t>
  </si>
  <si>
    <t>Community Wind North 6 LLC</t>
  </si>
  <si>
    <t>14-1671-000</t>
  </si>
  <si>
    <t>C004187</t>
  </si>
  <si>
    <t>Community Wind North 7 LLC</t>
  </si>
  <si>
    <t>14-1675-000</t>
  </si>
  <si>
    <t>C004185</t>
  </si>
  <si>
    <t>Community Wind North 8 LLC</t>
  </si>
  <si>
    <t>14-1673-000</t>
  </si>
  <si>
    <t>C004188</t>
  </si>
  <si>
    <t>Community Wind North 9 LLC</t>
  </si>
  <si>
    <t>14-1676-000</t>
  </si>
  <si>
    <t>C000846</t>
  </si>
  <si>
    <t>Competitive Energy Services, LLC</t>
  </si>
  <si>
    <t>01-2562-000</t>
  </si>
  <si>
    <t>10-1438-000</t>
  </si>
  <si>
    <t>148 Middle Street _x000D_Suite 506 _x000D_Portland, ME 04260</t>
  </si>
  <si>
    <t>C002994</t>
  </si>
  <si>
    <t>Conch Energy Trading, LLC</t>
  </si>
  <si>
    <t>12-1472-000</t>
  </si>
  <si>
    <t>120 Prettyman Drive _x000D_Rockville, MD 20850</t>
  </si>
  <si>
    <t>C001948</t>
  </si>
  <si>
    <t>Condon Wind Power, LLC</t>
  </si>
  <si>
    <t>02-0305-000</t>
  </si>
  <si>
    <t>10-3131-000</t>
  </si>
  <si>
    <t>c/o ALLETE Clean Energy _x000D_30 W Superior Street, Suite 200 _x000D_Duluth, MN 55802</t>
  </si>
  <si>
    <t>C000786</t>
  </si>
  <si>
    <t>Conemaugh Power LLC</t>
  </si>
  <si>
    <t>00-2810-000</t>
  </si>
  <si>
    <t>10-2795-000</t>
  </si>
  <si>
    <t>C010104</t>
  </si>
  <si>
    <t>Conemaugh Power Pass-Through Holders LLC</t>
  </si>
  <si>
    <t>19-66-001</t>
  </si>
  <si>
    <t>19-66-000</t>
  </si>
  <si>
    <t>C005002</t>
  </si>
  <si>
    <t>Conetoe II Solar, LLC</t>
  </si>
  <si>
    <t>16-0141-001</t>
  </si>
  <si>
    <t>C002253</t>
  </si>
  <si>
    <t>Connecticut Gas &amp; Electric, Inc.</t>
  </si>
  <si>
    <t>11-2449-001</t>
  </si>
  <si>
    <t>11-2449-000</t>
  </si>
  <si>
    <t>C000787</t>
  </si>
  <si>
    <t>Connecticut Jet Power LLC</t>
  </si>
  <si>
    <t>99-4359-000</t>
  </si>
  <si>
    <t>10-2798-000</t>
  </si>
  <si>
    <t>NRG Energy Vienna</t>
  </si>
  <si>
    <t>C001264</t>
  </si>
  <si>
    <t>ConocoPhillips Company</t>
  </si>
  <si>
    <t>95-1441-000</t>
  </si>
  <si>
    <t>10-2854-000</t>
  </si>
  <si>
    <t>Conoco Inc; Conoco Power Marketing Inc</t>
  </si>
  <si>
    <t>03-0428-000; 01-0738-000</t>
  </si>
  <si>
    <t>C000134</t>
  </si>
  <si>
    <t>Consolidated Edison Company of New York, Inc.</t>
  </si>
  <si>
    <t>97-0707-000</t>
  </si>
  <si>
    <t>10-1982-000</t>
  </si>
  <si>
    <t>4 Irving Place _x000D_New York, NY 10003</t>
  </si>
  <si>
    <t>C000473</t>
  </si>
  <si>
    <t>Consolidated Edison Energy, Inc.</t>
  </si>
  <si>
    <t>98-2491-000</t>
  </si>
  <si>
    <t>10-1246-000</t>
  </si>
  <si>
    <t>C000472</t>
  </si>
  <si>
    <t>Consolidated Edison Solutions, Inc.</t>
  </si>
  <si>
    <t>97-0705-000</t>
  </si>
  <si>
    <t>10-1252-000</t>
  </si>
  <si>
    <t>ProMark Energy Inc</t>
  </si>
  <si>
    <t>98-0274-000</t>
  </si>
  <si>
    <t>C004110</t>
  </si>
  <si>
    <t>Consolidated Power Co., LLC</t>
  </si>
  <si>
    <t>14-1858-000</t>
  </si>
  <si>
    <t>450 7th Avenue, Suite 1502 _x000D_New York, NY 10123</t>
  </si>
  <si>
    <t>C001731</t>
  </si>
  <si>
    <t>Consolidated Water Power Company</t>
  </si>
  <si>
    <t>98-4512-000</t>
  </si>
  <si>
    <t>10-2606-000</t>
  </si>
  <si>
    <t>Consolidated Water Power Company c/o Verso Corporation _x000D_610 High Street _x000D_Wisconsin Rapids, WI 54495</t>
  </si>
  <si>
    <t>C001115</t>
  </si>
  <si>
    <t>Constellation Energy Commodities Group Maine, LLC</t>
  </si>
  <si>
    <t>02-0699-000</t>
  </si>
  <si>
    <t>10-2192-000</t>
  </si>
  <si>
    <t>Constellation Power Source Maine LLC</t>
  </si>
  <si>
    <t>05-0728-000</t>
  </si>
  <si>
    <t>C001636</t>
  </si>
  <si>
    <t>Constellation Energy Services of New York, Inc.</t>
  </si>
  <si>
    <t>97-2758-000</t>
  </si>
  <si>
    <t>10-3027-000</t>
  </si>
  <si>
    <t>Advantage Energy Inc</t>
  </si>
  <si>
    <t>07-0651-000</t>
  </si>
  <si>
    <t>C002159</t>
  </si>
  <si>
    <t>Constellation Mystic Power, LLC</t>
  </si>
  <si>
    <t>10-2281-000</t>
  </si>
  <si>
    <t>11-2056-000</t>
  </si>
  <si>
    <t>C001114</t>
  </si>
  <si>
    <t>Constellation NewEnergy, Inc.</t>
  </si>
  <si>
    <t>97-4636-000</t>
  </si>
  <si>
    <t>10-2178-000</t>
  </si>
  <si>
    <t>AES NewEnergy Inc; NewEnergy Ventures Inc</t>
  </si>
  <si>
    <t>02-2567-000; 01-507-000</t>
  </si>
  <si>
    <t>C001112</t>
  </si>
  <si>
    <t>Constellation Power Source Generation, LLC</t>
  </si>
  <si>
    <t>00-1598-000</t>
  </si>
  <si>
    <t>10-2174-000</t>
  </si>
  <si>
    <t>Constellation Generation Inc</t>
  </si>
  <si>
    <t>00-2918-000</t>
  </si>
  <si>
    <t>C000191</t>
  </si>
  <si>
    <t>Consumers Energy Company</t>
  </si>
  <si>
    <t>00-2299-000</t>
  </si>
  <si>
    <t>10-1276-000</t>
  </si>
  <si>
    <t>C002773</t>
  </si>
  <si>
    <t>Continental Electric Cooperative Services, Inc.</t>
  </si>
  <si>
    <t>02-1118-000</t>
  </si>
  <si>
    <t>11-4719-000</t>
  </si>
  <si>
    <t>212 Locust Street _x000D_Harrisburg, PA 17106-1202</t>
  </si>
  <si>
    <t>C004702</t>
  </si>
  <si>
    <t>Convergent Energy and Power LP</t>
  </si>
  <si>
    <t>15-1494-000</t>
  </si>
  <si>
    <t>7 Times Sq _x000D_Ste 3504 _x000D_New York, NY 10036</t>
  </si>
  <si>
    <t>C002356</t>
  </si>
  <si>
    <t>Coolidge Power LLC</t>
  </si>
  <si>
    <t>11-3013-000</t>
  </si>
  <si>
    <t>450 - 1st Street SW _x000D_Calgary, AB T2P 5H1</t>
  </si>
  <si>
    <t>C008956</t>
  </si>
  <si>
    <t>Coolidge Solar I, LLC</t>
  </si>
  <si>
    <t>18-1863-000</t>
  </si>
  <si>
    <t>27/8/2018</t>
  </si>
  <si>
    <t>C001933</t>
  </si>
  <si>
    <t>Cooperative Energy Incorporated (An Electric Membership Corporation)</t>
  </si>
  <si>
    <t>02-0476-000</t>
  </si>
  <si>
    <t>10-3254-000</t>
  </si>
  <si>
    <t>3625 Cumberland Blvd - Suite 1525 _x000D_Atlanta, GA 30339</t>
  </si>
  <si>
    <t>Diverse Power Inc; Troup Electric Membership Corporation</t>
  </si>
  <si>
    <t>08-0371-000; 04-0444-000</t>
  </si>
  <si>
    <t>C008977</t>
  </si>
  <si>
    <t>Copenhagen Wind Farm, LLC</t>
  </si>
  <si>
    <t>18-1708-000</t>
  </si>
  <si>
    <t>10 Second Street NW, Suite 400 _x000D_Minneapolis, MN 55413</t>
  </si>
  <si>
    <t>C002488</t>
  </si>
  <si>
    <t>Copper Mountain Solar 1, LLC</t>
  </si>
  <si>
    <t>11-4055-000</t>
  </si>
  <si>
    <t>C003026</t>
  </si>
  <si>
    <t>Copper Mountain Solar 2, LLC</t>
  </si>
  <si>
    <t>12-1566-001</t>
  </si>
  <si>
    <t>12-1566-000</t>
  </si>
  <si>
    <t>C004050</t>
  </si>
  <si>
    <t>Copper Mountain Solar 3, LLC</t>
  </si>
  <si>
    <t>14-1548-001</t>
  </si>
  <si>
    <t>14-1548-000</t>
  </si>
  <si>
    <t>C002808</t>
  </si>
  <si>
    <t>Coram California Development, L.P.</t>
  </si>
  <si>
    <t>12-0199-000</t>
  </si>
  <si>
    <t>C001126</t>
  </si>
  <si>
    <t>Cordova Energy Company LLC</t>
  </si>
  <si>
    <t>99-2156-000</t>
  </si>
  <si>
    <t>11-3876-000</t>
  </si>
  <si>
    <t>24712 192nd Avenue North _x000D_Cordova, IL 61242</t>
  </si>
  <si>
    <t>C004096</t>
  </si>
  <si>
    <t>Cosima Energy, LLC</t>
  </si>
  <si>
    <t>14-1606-002</t>
  </si>
  <si>
    <t>14-1606-000</t>
  </si>
  <si>
    <t>6600 College Blvd Suite 125 _x000D_Overland Park, KS 66211</t>
  </si>
  <si>
    <t>C002057</t>
  </si>
  <si>
    <t>Coso Geothermal Power Holdings, LLC</t>
  </si>
  <si>
    <t>10-0566-000</t>
  </si>
  <si>
    <t>10-3244-000</t>
  </si>
  <si>
    <t>565 Fifth Ave. _x000D_27th Floor _x000D_New York, NY 10017</t>
  </si>
  <si>
    <t>C001204</t>
  </si>
  <si>
    <t>Cottonwood Energy Company LP</t>
  </si>
  <si>
    <t>01-0642-000</t>
  </si>
  <si>
    <t>10-1575-000</t>
  </si>
  <si>
    <t>C004661</t>
  </si>
  <si>
    <t>Cottonwood Solar, LLC</t>
  </si>
  <si>
    <t>15-0634-00</t>
  </si>
  <si>
    <t>15-0634-000</t>
  </si>
  <si>
    <t>C007677</t>
  </si>
  <si>
    <t>Cottonwood Wind Project, LLC</t>
  </si>
  <si>
    <t>17-2152-000</t>
  </si>
  <si>
    <t>C001577</t>
  </si>
  <si>
    <t>Covanta Delano, Inc.</t>
  </si>
  <si>
    <t>00-0089-000</t>
  </si>
  <si>
    <t>10-2308-000</t>
  </si>
  <si>
    <t>445 South Street _x000D_Morristown, NJ 07960</t>
  </si>
  <si>
    <t>AES Delano Inc; Delano Energy Company Inc</t>
  </si>
  <si>
    <t>08-0378-000; 03-1207-000</t>
  </si>
  <si>
    <t>C001578</t>
  </si>
  <si>
    <t>Covanta Delaware Valley, L.P.</t>
  </si>
  <si>
    <t>00-2677-000</t>
  </si>
  <si>
    <t>10-2310-000</t>
  </si>
  <si>
    <t>American Ref-Fuel Company of Delaware Valley LP</t>
  </si>
  <si>
    <t>05-1395-000</t>
  </si>
  <si>
    <t>C001584</t>
  </si>
  <si>
    <t>Covanta Energy Marketing LLC</t>
  </si>
  <si>
    <t>10-0409-000</t>
  </si>
  <si>
    <t>10-2314-000</t>
  </si>
  <si>
    <t>C001579</t>
  </si>
  <si>
    <t>Covanta Essex Company</t>
  </si>
  <si>
    <t>03-0170-000</t>
  </si>
  <si>
    <t>10-2311-000</t>
  </si>
  <si>
    <t>American Ref-Fuel Company of Essex County</t>
  </si>
  <si>
    <t>05-1396-000</t>
  </si>
  <si>
    <t>C003886</t>
  </si>
  <si>
    <t>Covanta Haverhill Associates, LLC</t>
  </si>
  <si>
    <t>14-0221-000</t>
  </si>
  <si>
    <t>100 Recovery Way _x000D_Haverhill, MA 01835</t>
  </si>
  <si>
    <t>C001581</t>
  </si>
  <si>
    <t>Covanta Hempstead Company</t>
  </si>
  <si>
    <t>09-1028-000</t>
  </si>
  <si>
    <t>10-2312-000</t>
  </si>
  <si>
    <t>C001583</t>
  </si>
  <si>
    <t>Covanta Maine, LLC</t>
  </si>
  <si>
    <t>09-0560-000</t>
  </si>
  <si>
    <t>10-2313-000</t>
  </si>
  <si>
    <t>C001587</t>
  </si>
  <si>
    <t>Covanta Niagara I, LLC</t>
  </si>
  <si>
    <t>01-1302-000</t>
  </si>
  <si>
    <t>10-2315-000</t>
  </si>
  <si>
    <t>American Ref-Fuel Company of Niagara LP</t>
  </si>
  <si>
    <t>05-1398-000</t>
  </si>
  <si>
    <t>C001588</t>
  </si>
  <si>
    <t>Covanta Plymouth Renewable Energy, LLC</t>
  </si>
  <si>
    <t>10-0395-000</t>
  </si>
  <si>
    <t>10-2316-000</t>
  </si>
  <si>
    <t>C001590</t>
  </si>
  <si>
    <t>Covanta Union, LLC</t>
  </si>
  <si>
    <t>00-0446-000</t>
  </si>
  <si>
    <t>10-2321-000</t>
  </si>
  <si>
    <t>Ogden Martin Systems of Union Inc</t>
  </si>
  <si>
    <t>03-1085-000</t>
  </si>
  <si>
    <t>C002160</t>
  </si>
  <si>
    <t>Cow Branch Wind Power, LLC</t>
  </si>
  <si>
    <t>07-1223-000</t>
  </si>
  <si>
    <t>11-2014-000</t>
  </si>
  <si>
    <t>Exelon Generation _x000D_101 Constitution Ave NW, Suite 400 East _x000D_Washington, DC 20001</t>
  </si>
  <si>
    <t>C002586</t>
  </si>
  <si>
    <t>Coyanosa Gas Services Corporation</t>
  </si>
  <si>
    <t>05-0757-000</t>
  </si>
  <si>
    <t>11-4484-000</t>
  </si>
  <si>
    <t>1765 Greensboro Station Place _x000D_Suite 900 _x000D_McLean, VA 22102</t>
  </si>
  <si>
    <t>Victoria International Ltd.</t>
  </si>
  <si>
    <t>C010221</t>
  </si>
  <si>
    <t>Coyote Ridge Wind, LLC</t>
  </si>
  <si>
    <t>19-1402-000</t>
  </si>
  <si>
    <t>231 W. Michigan Street _x000D_Milwaukee, WI 53203</t>
  </si>
  <si>
    <t>C005536</t>
  </si>
  <si>
    <t>CP Bloom Wind LLC</t>
  </si>
  <si>
    <t>17-742-000</t>
  </si>
  <si>
    <t>C000456</t>
  </si>
  <si>
    <t>CP Energy Marketing (US) Inc.</t>
  </si>
  <si>
    <t>09-1351-000</t>
  </si>
  <si>
    <t>10-1342-001</t>
  </si>
  <si>
    <t>10423 101 Street NW _x000D_Suite 1200 _x000D_Edmonton, AB T5H 0E9</t>
  </si>
  <si>
    <t>EPCOR Energy Marketing (US) Inc</t>
  </si>
  <si>
    <t>09-1568-000</t>
  </si>
  <si>
    <t>C000464</t>
  </si>
  <si>
    <t>CPI USA North Carolina LLC</t>
  </si>
  <si>
    <t>02-0855-000</t>
  </si>
  <si>
    <t>10-1344-000</t>
  </si>
  <si>
    <t>10423 101 St. N.W. _x000D_Suite 1200 _x000D_Edmonton, AB T5H 0E9</t>
  </si>
  <si>
    <t>EPCOR USA North Carolina; Primary Energy of North Carolina LLC</t>
  </si>
  <si>
    <t>10-0434-000; 09-0370-000</t>
  </si>
  <si>
    <t>C000339</t>
  </si>
  <si>
    <t>CPN Bethpage 3rd Turbine, Inc.</t>
  </si>
  <si>
    <t>10-1889-000</t>
  </si>
  <si>
    <t>C007635</t>
  </si>
  <si>
    <t>CPV Fairview, LLC</t>
  </si>
  <si>
    <t>17-1531-000</t>
  </si>
  <si>
    <t>8403 Colesville Road _x000D_Suite 915 _x000D_Silver Spring, MD 20910</t>
  </si>
  <si>
    <t>C001189</t>
  </si>
  <si>
    <t>CPV Keenan II Renewable Energy Company, LLC</t>
  </si>
  <si>
    <t>07-1193-000</t>
  </si>
  <si>
    <t>10-1514-000</t>
  </si>
  <si>
    <t>C003264</t>
  </si>
  <si>
    <t>CPV Maryland, LLC</t>
  </si>
  <si>
    <t>13-0343-001</t>
  </si>
  <si>
    <t>13-0343-000</t>
  </si>
  <si>
    <t>C003265</t>
  </si>
  <si>
    <t>CPV Shore, LLC</t>
  </si>
  <si>
    <t>13-0342-001</t>
  </si>
  <si>
    <t>13-0342-000</t>
  </si>
  <si>
    <t>C005074</t>
  </si>
  <si>
    <t>CPV Towantic, LLC</t>
  </si>
  <si>
    <t>16-0700-000</t>
  </si>
  <si>
    <t>C005092</t>
  </si>
  <si>
    <t>CPV Valley, LLC</t>
  </si>
  <si>
    <t>16-0701-000</t>
  </si>
  <si>
    <t>C002161</t>
  </si>
  <si>
    <t>CR Clearing, LLC</t>
  </si>
  <si>
    <t>07-1222-000</t>
  </si>
  <si>
    <t>11-2013-000</t>
  </si>
  <si>
    <t>Exelon Generation _x000D_10 S Dearborn St. _x000D_Chicago, IL 60603</t>
  </si>
  <si>
    <t>C000407</t>
  </si>
  <si>
    <t>Craven County Wood Energy Limited Partnership</t>
  </si>
  <si>
    <t>99-0791-000</t>
  </si>
  <si>
    <t>10-1285-000</t>
  </si>
  <si>
    <t>C004674</t>
  </si>
  <si>
    <t>Crawfordsville Energy, LLC</t>
  </si>
  <si>
    <t>15-0631-000</t>
  </si>
  <si>
    <t>700 Lafayette Rd _x000D_Crawfordsville, IN 47933</t>
  </si>
  <si>
    <t>1088 Sansome Street _x000D_San Francisco, CA 94111</t>
  </si>
  <si>
    <t>C000341</t>
  </si>
  <si>
    <t>Creed Energy Center, LLC</t>
  </si>
  <si>
    <t>10-1888-000</t>
  </si>
  <si>
    <t>C001632</t>
  </si>
  <si>
    <t>Crescent Ridge LLC</t>
  </si>
  <si>
    <t>02-2310-000</t>
  </si>
  <si>
    <t>10-2532-000</t>
  </si>
  <si>
    <t>C000213</t>
  </si>
  <si>
    <t>Crete Energy Venture, LLC</t>
  </si>
  <si>
    <t>02-0963-000</t>
  </si>
  <si>
    <t>10-1595-000</t>
  </si>
  <si>
    <t>C010208</t>
  </si>
  <si>
    <t>Cricket Valley Energy Center, LLC</t>
  </si>
  <si>
    <t>19-1215-001</t>
  </si>
  <si>
    <t>19-1215-000</t>
  </si>
  <si>
    <t>2241 Route 22 _x000D_Dover Plains, NY 12522</t>
  </si>
  <si>
    <t>C001973</t>
  </si>
  <si>
    <t>Criterion Power Partners, LLC</t>
  </si>
  <si>
    <t>10-1443-000</t>
  </si>
  <si>
    <t>10-3308-000</t>
  </si>
  <si>
    <t>C010349</t>
  </si>
  <si>
    <t>Crocker Wind Farm, LLC</t>
  </si>
  <si>
    <t>19-2589-000</t>
  </si>
  <si>
    <t>7650 Edinborough Way _x000D_Suite 725 _x000D_Edina, MN 55435</t>
  </si>
  <si>
    <t>C002978</t>
  </si>
  <si>
    <t>Crofton Bluffs Wind, LLC</t>
  </si>
  <si>
    <t>12-1239-000</t>
  </si>
  <si>
    <t>C010311</t>
  </si>
  <si>
    <t>Crowned Ridge Wind, LLC</t>
  </si>
  <si>
    <t>19-2461-000</t>
  </si>
  <si>
    <t>C010174</t>
  </si>
  <si>
    <t>Crystal Lake Wind Energy I, LLC</t>
  </si>
  <si>
    <t>19-987-000</t>
  </si>
  <si>
    <t>C010175</t>
  </si>
  <si>
    <t>Crystal Lake Wind Energy II, LLC</t>
  </si>
  <si>
    <t>19-1003-000</t>
  </si>
  <si>
    <t>C000568</t>
  </si>
  <si>
    <t>Crystal Lake Wind III, LLC</t>
  </si>
  <si>
    <t>08-1294-000</t>
  </si>
  <si>
    <t>10-1844-000</t>
  </si>
  <si>
    <t>C010154</t>
  </si>
  <si>
    <t>CS Berlin Ops, Inc.</t>
  </si>
  <si>
    <t>19-680-000</t>
  </si>
  <si>
    <t>27 Pearl St. _x000D_4th Floor _x000D_Portland, ME 04101</t>
  </si>
  <si>
    <t>C002401</t>
  </si>
  <si>
    <t>CSOLAR IV South, LLC</t>
  </si>
  <si>
    <t>11-4051-001</t>
  </si>
  <si>
    <t>11-4051-000</t>
  </si>
  <si>
    <t>C004017</t>
  </si>
  <si>
    <t>CSOLAR IV West, LLC</t>
  </si>
  <si>
    <t>14-1656-000</t>
  </si>
  <si>
    <t>C005337</t>
  </si>
  <si>
    <t>Cube Yadkin Generation LLC</t>
  </si>
  <si>
    <t>16-2278-000</t>
  </si>
  <si>
    <t>C010289</t>
  </si>
  <si>
    <t>Cubico Palmetto Lessee, LLC</t>
  </si>
  <si>
    <t>19-2190-000</t>
  </si>
  <si>
    <t>208 Harbor Drive _x000D_Stamford, CT 06902</t>
  </si>
  <si>
    <t>C005100</t>
  </si>
  <si>
    <t>Current Power &amp; Gas Inc.</t>
  </si>
  <si>
    <t>16-0722-000</t>
  </si>
  <si>
    <t>8899 E Surrey Ave _x000D_Scottsdale, AZ 85260</t>
  </si>
  <si>
    <t>C007716</t>
  </si>
  <si>
    <t>Cuyama Solar, LLC</t>
  </si>
  <si>
    <t>17-2318-000</t>
  </si>
  <si>
    <t>1166 Avenue of the Americas, Ninth Floor _x000D_c/o D. E. Shaw Renewable Investments, L.L.C. _x000D_New York, NY 10036</t>
  </si>
  <si>
    <t>C002927</t>
  </si>
  <si>
    <t>CWP Energy, Inc.</t>
  </si>
  <si>
    <t>12-1171-000</t>
  </si>
  <si>
    <t>407 McGill Street Suite 315 _x000D_Montreal, QC H2Y 2G3</t>
  </si>
  <si>
    <t>Canadian Wood Products – Montreal, Inc.</t>
  </si>
  <si>
    <t>17-1021-000</t>
  </si>
  <si>
    <t>C008794</t>
  </si>
  <si>
    <t>CXA La Paloma, LLC</t>
  </si>
  <si>
    <t>18-53-000</t>
  </si>
  <si>
    <t>7195 Dallas Parkway _x000D_Plano, TX 75024</t>
  </si>
  <si>
    <t>C004479</t>
  </si>
  <si>
    <t>Danskammer Energy, LLC</t>
  </si>
  <si>
    <t>14-2102-000</t>
  </si>
  <si>
    <t>994 River Road _x000D_Newburgh, NY 12550</t>
  </si>
  <si>
    <t>C005471</t>
  </si>
  <si>
    <t>Darby Power, LLC</t>
  </si>
  <si>
    <t>17-0256-000</t>
  </si>
  <si>
    <t>c/o Intertrust Corporate Services Delaware Ltd. _x000D_200 Bellevue Parkway, Suite 210 _x000D_Wilmington, DE 19809</t>
  </si>
  <si>
    <t>C001104</t>
  </si>
  <si>
    <t>Dartmouth Power Associates Limited Partnership</t>
  </si>
  <si>
    <t>96-0149-000</t>
  </si>
  <si>
    <t>10-2440-000</t>
  </si>
  <si>
    <t>C000655</t>
  </si>
  <si>
    <t>Day County Wind, LLC</t>
  </si>
  <si>
    <t>10-0825-000</t>
  </si>
  <si>
    <t>10-1846-000</t>
  </si>
  <si>
    <t>C002341</t>
  </si>
  <si>
    <t>DC Energy California, LLC</t>
  </si>
  <si>
    <t>08-0731-000</t>
  </si>
  <si>
    <t>11-3086-000</t>
  </si>
  <si>
    <t>C002351</t>
  </si>
  <si>
    <t>DC Energy Dakota, LLC</t>
  </si>
  <si>
    <t>09-0897-000</t>
  </si>
  <si>
    <t>11-3087-000</t>
  </si>
  <si>
    <t>C002343</t>
  </si>
  <si>
    <t>DC Energy Mid-Atlantic, LLC</t>
  </si>
  <si>
    <t>06-0913-000</t>
  </si>
  <si>
    <t>11-3088-000</t>
  </si>
  <si>
    <t>C002344</t>
  </si>
  <si>
    <t>DC Energy Midwest, LLC</t>
  </si>
  <si>
    <t>05-1467-000</t>
  </si>
  <si>
    <t>11-3089-000</t>
  </si>
  <si>
    <t>C002345</t>
  </si>
  <si>
    <t>DC Energy New England, LLC</t>
  </si>
  <si>
    <t>06-0914-000</t>
  </si>
  <si>
    <t>11-3090-000</t>
  </si>
  <si>
    <t>C002346</t>
  </si>
  <si>
    <t>DC Energy New York, LLC</t>
  </si>
  <si>
    <t>06-0912-000</t>
  </si>
  <si>
    <t>11-3091-000</t>
  </si>
  <si>
    <t>C002349</t>
  </si>
  <si>
    <t>DC Energy Texas, LLC</t>
  </si>
  <si>
    <t>08-0632-000</t>
  </si>
  <si>
    <t>11-3093-000</t>
  </si>
  <si>
    <t>C002342</t>
  </si>
  <si>
    <t>DC Energy, LLC</t>
  </si>
  <si>
    <t>04-0381-000</t>
  </si>
  <si>
    <t>11-3094-000</t>
  </si>
  <si>
    <t>C000404</t>
  </si>
  <si>
    <t>Dearborn Industrial Generation, L.L.C.</t>
  </si>
  <si>
    <t>01-0570-000</t>
  </si>
  <si>
    <t>10-1353-002</t>
  </si>
  <si>
    <t>C000342</t>
  </si>
  <si>
    <t>Decatur Energy Center, LLC</t>
  </si>
  <si>
    <t>06-0441-000</t>
  </si>
  <si>
    <t>10-1886-000</t>
  </si>
  <si>
    <t>10423 101 Street NW _x000D_Suite 1200 _x000D_Edmonton, AB T5H0E9</t>
  </si>
  <si>
    <t>C005257</t>
  </si>
  <si>
    <t>Deepwater Wind Block Island, LLC</t>
  </si>
  <si>
    <t>16-1804-000</t>
  </si>
  <si>
    <t>56 Exchange Terrace, Suite 300 _x000D_Providence, RI 02903</t>
  </si>
  <si>
    <t>C005407</t>
  </si>
  <si>
    <t>Deerfield Wind Energy, LLC</t>
  </si>
  <si>
    <t>16-2703-000</t>
  </si>
  <si>
    <t>C007601</t>
  </si>
  <si>
    <t>Deerfield Wind, LLC</t>
  </si>
  <si>
    <t>17-1241-000</t>
  </si>
  <si>
    <t>C003465</t>
  </si>
  <si>
    <t>Del Ranch Company</t>
  </si>
  <si>
    <t>13-1268-000</t>
  </si>
  <si>
    <t>C002987</t>
  </si>
  <si>
    <t>Delano Energy Center, LLC</t>
  </si>
  <si>
    <t>12-1291-001</t>
  </si>
  <si>
    <t>12-1291-000</t>
  </si>
  <si>
    <t>650 Bercut Dr., Suite A _x000D_Sacramento, CA 95811</t>
  </si>
  <si>
    <t>C000980</t>
  </si>
  <si>
    <t>Delaware City Refining Company LLC</t>
  </si>
  <si>
    <t>10-1093-000</t>
  </si>
  <si>
    <t>One Sylvan Way _x000D_Second Floor _x000D_Parsippany, NJ 07054</t>
  </si>
  <si>
    <t>C001465</t>
  </si>
  <si>
    <t>Delmarva Power &amp; Light Company</t>
  </si>
  <si>
    <t>10-3018-000</t>
  </si>
  <si>
    <t>800 King Street _x000D_PO Box 231 _x000D_Wilmington, DE 19899</t>
  </si>
  <si>
    <t>C000343</t>
  </si>
  <si>
    <t>Delta Energy Center, LLC</t>
  </si>
  <si>
    <t>02-0600-000</t>
  </si>
  <si>
    <t>10-1885-000</t>
  </si>
  <si>
    <t>C008904</t>
  </si>
  <si>
    <t>Delta Solar Power I, LLC</t>
  </si>
  <si>
    <t>18-1183-000</t>
  </si>
  <si>
    <t>c/o CMS Enterprises Company _x000D_One Energy Plaza _x000D_Jackson, MI 49201</t>
  </si>
  <si>
    <t>C008905</t>
  </si>
  <si>
    <t>Delta Solar Power II, LLC</t>
  </si>
  <si>
    <t>18-1184-000</t>
  </si>
  <si>
    <t>C002424</t>
  </si>
  <si>
    <t>Dempsey Ridge Wind Farm, LLC</t>
  </si>
  <si>
    <t>11-3391-001</t>
  </si>
  <si>
    <t>11-3391-000</t>
  </si>
  <si>
    <t>c/o Acciona Energy North American Corporation _x000D_55 East Monroe Street, Suite 1925 _x000D_Chicago, IL 60603</t>
  </si>
  <si>
    <t>C001245</t>
  </si>
  <si>
    <t>Deseret Generation &amp; Transmission Co-operative, Inc.</t>
  </si>
  <si>
    <t>03-1123-000</t>
  </si>
  <si>
    <t>10-1633-000</t>
  </si>
  <si>
    <t>10714 South Jordan Gateway _x000D_South Jordan, UT 84095</t>
  </si>
  <si>
    <t>C004932</t>
  </si>
  <si>
    <t>Desert Stateline LLC</t>
  </si>
  <si>
    <t>15-2593-001</t>
  </si>
  <si>
    <t>15-2593-000</t>
  </si>
  <si>
    <t>30 Ivan Allen Jr. Blvd, N.W., Suite 110 _x000D_Atlanta, GA 30308</t>
  </si>
  <si>
    <t>C003537</t>
  </si>
  <si>
    <t>Desert Sunlight 250, LLC</t>
  </si>
  <si>
    <t>13-1991-001</t>
  </si>
  <si>
    <t>13-1991-000</t>
  </si>
  <si>
    <t>801 Pennsylvanaia Ave., N.W. _x000D_Suite 220 _x000D_Washington, DC 20004</t>
  </si>
  <si>
    <t>C003538</t>
  </si>
  <si>
    <t>Desert Sunlight 300, LLC</t>
  </si>
  <si>
    <t>13-1992-001</t>
  </si>
  <si>
    <t>13-1992-000</t>
  </si>
  <si>
    <t>C002250</t>
  </si>
  <si>
    <t>Desert View Power LLC</t>
  </si>
  <si>
    <t>12-1320-000</t>
  </si>
  <si>
    <t>2600 Capitol Ave. _x000D_Suite 430 _x000D_Sacramento, CA 95816</t>
  </si>
  <si>
    <t>C005339</t>
  </si>
  <si>
    <t>Desert Wind Farm LLC</t>
  </si>
  <si>
    <t>16-2285-001</t>
  </si>
  <si>
    <t>16-2285-000</t>
  </si>
  <si>
    <t>C000788</t>
  </si>
  <si>
    <t>Devon Power LLC</t>
  </si>
  <si>
    <t>99-4358-000</t>
  </si>
  <si>
    <t>10-2799-000</t>
  </si>
  <si>
    <t>C002606</t>
  </si>
  <si>
    <t>Devonshire Energy LLC</t>
  </si>
  <si>
    <t>09-1645-000</t>
  </si>
  <si>
    <t>11-4506-000</t>
  </si>
  <si>
    <t>c/o Brian Daigle, Fidelity Real Estate Company _x000D_82 Devonshire Street – V1B _x000D_Boston, MA 02109</t>
  </si>
  <si>
    <t>C010142</t>
  </si>
  <si>
    <t>DG Whitefield LLC</t>
  </si>
  <si>
    <t>19-359-000</t>
  </si>
  <si>
    <t>303 Fellowship Road _x000D_Suite 105 _x000D_Mt. Laurel, NJ 08054</t>
  </si>
  <si>
    <t>C000570</t>
  </si>
  <si>
    <t>Diablo Winds, LLC</t>
  </si>
  <si>
    <t>05-0222-000</t>
  </si>
  <si>
    <t>10-1847-000</t>
  </si>
  <si>
    <t>C002977</t>
  </si>
  <si>
    <t>Diamond State Generation Partners, LLC</t>
  </si>
  <si>
    <t>12-1383-001</t>
  </si>
  <si>
    <t>12-1383-000</t>
  </si>
  <si>
    <t>C005383</t>
  </si>
  <si>
    <t>DifWind Farms LTD VI</t>
  </si>
  <si>
    <t>17-0047-001</t>
  </si>
  <si>
    <t>Terra-Gen, LLC _x000D_1095 Avenue of the Americas, 25th Floor _x000D_New York, NY 10036</t>
  </si>
  <si>
    <t>C001884</t>
  </si>
  <si>
    <t>Dighton Power, LLC</t>
  </si>
  <si>
    <t>06-1367-001</t>
  </si>
  <si>
    <t>10-2765-000</t>
  </si>
  <si>
    <t>BG Dighton Power LLC</t>
  </si>
  <si>
    <t>10-1383-000</t>
  </si>
  <si>
    <t>C004829</t>
  </si>
  <si>
    <t>Dillon Power, LLC</t>
  </si>
  <si>
    <t>15-1810-000</t>
  </si>
  <si>
    <t>23409 Jefferson Avenue Suite 110 _x000D_St. Clair Shores, MI 48080</t>
  </si>
  <si>
    <t>C001516</t>
  </si>
  <si>
    <t>Dillon Wind LLC</t>
  </si>
  <si>
    <t>07-0460-000</t>
  </si>
  <si>
    <t>10-3158-000</t>
  </si>
  <si>
    <t>C003443</t>
  </si>
  <si>
    <t>Direct Energy Business Marketing, LLC</t>
  </si>
  <si>
    <t>13-1192-000</t>
  </si>
  <si>
    <t>1 Hess Plaza _x000D_Woodbridge, NJ 07095</t>
  </si>
  <si>
    <t>C002124</t>
  </si>
  <si>
    <t>Direct Energy Business, LLC</t>
  </si>
  <si>
    <t>96-3107-000</t>
  </si>
  <si>
    <t>11-1850-000</t>
  </si>
  <si>
    <t>12 Greenway Plaza _x000D_Suite 250 _x000D_Houston, TX 77046</t>
  </si>
  <si>
    <t>Strategic Energy LLC; SE Holdings LLC</t>
  </si>
  <si>
    <t>09-0314-000</t>
  </si>
  <si>
    <t>C002122</t>
  </si>
  <si>
    <t>Direct Energy Marketing Inc.</t>
  </si>
  <si>
    <t>03-1088-000</t>
  </si>
  <si>
    <t>11-1847-000</t>
  </si>
  <si>
    <t>C002121</t>
  </si>
  <si>
    <t>Direct Energy Services, LLC</t>
  </si>
  <si>
    <t>05-0876-000</t>
  </si>
  <si>
    <t>11-1846-000</t>
  </si>
  <si>
    <t>C002628</t>
  </si>
  <si>
    <t>Discount Power, Inc.</t>
  </si>
  <si>
    <t>09-0874-000</t>
  </si>
  <si>
    <t>12-1087-000</t>
  </si>
  <si>
    <t>6 Armstrong Rd. _x000D_Shelton, CT 06484</t>
  </si>
  <si>
    <t>C001205</t>
  </si>
  <si>
    <t>Dogwood Energy LLC</t>
  </si>
  <si>
    <t>07-0312-000</t>
  </si>
  <si>
    <t>10-1577-000</t>
  </si>
  <si>
    <t>6700 Alexander Bell Drive _x000D_Suite 360 _x000D_Columbia, MD 21046</t>
  </si>
  <si>
    <t>C003477</t>
  </si>
  <si>
    <t>13-1403-000</t>
  </si>
  <si>
    <t>C000278</t>
  </si>
  <si>
    <t>Dominion Energy Generation Marketing, Inc.</t>
  </si>
  <si>
    <t>01-0468-000</t>
  </si>
  <si>
    <t>10-1823-000</t>
  </si>
  <si>
    <t>C000283</t>
  </si>
  <si>
    <t>Dominion Energy Nuclear Connecticut, Inc.</t>
  </si>
  <si>
    <t>00-3621-000</t>
  </si>
  <si>
    <t>10-1917-000</t>
  </si>
  <si>
    <t>C000241</t>
  </si>
  <si>
    <t>Dominion Energy South Carolina, Inc.</t>
  </si>
  <si>
    <t>96-1085-000</t>
  </si>
  <si>
    <t>10-2498-000</t>
  </si>
  <si>
    <t>220 Operation Way _x000D_Cayce, SC 29033</t>
  </si>
  <si>
    <t>C002178</t>
  </si>
  <si>
    <t>Domtar A.W. LLC</t>
  </si>
  <si>
    <t>11-2021-001</t>
  </si>
  <si>
    <t>11-2021-000</t>
  </si>
  <si>
    <t>395 Maisonneuve Blvd. West _x000D_Montreal, QC H3A 1L6</t>
  </si>
  <si>
    <t>C002108</t>
  </si>
  <si>
    <t>Domtar Paper Company, LLC</t>
  </si>
  <si>
    <t>11-2020-000</t>
  </si>
  <si>
    <t>395 de Maisonneuve Blvd West _x000D_Montreal, QC H3A 1L6</t>
  </si>
  <si>
    <t>C000571</t>
  </si>
  <si>
    <t>Doswell Limited Partnership</t>
  </si>
  <si>
    <t>00-2391-000</t>
  </si>
  <si>
    <t>10-1854-000</t>
  </si>
  <si>
    <t>C002515</t>
  </si>
  <si>
    <t>Double C Generation Limited Partnership</t>
  </si>
  <si>
    <t>11-4063-000</t>
  </si>
  <si>
    <t>200 Claredon St. _x000D_55th Floor _x000D_Boston, MA 02117</t>
  </si>
  <si>
    <t>C010298</t>
  </si>
  <si>
    <t>19-2269-000</t>
  </si>
  <si>
    <t>C001934</t>
  </si>
  <si>
    <t>Dow Pipeline Company</t>
  </si>
  <si>
    <t>00-2529-000</t>
  </si>
  <si>
    <t>10-3057-000</t>
  </si>
  <si>
    <t>George Mesrey _x000D_1254 Enclave Parkway _x000D_Houston, TX 77077</t>
  </si>
  <si>
    <t>C003224</t>
  </si>
  <si>
    <t>DR Power, LLC</t>
  </si>
  <si>
    <t>12-2590-000</t>
  </si>
  <si>
    <t>12 North Fork Road _x000D_Harpswell, ME 04079</t>
  </si>
  <si>
    <t>C005297</t>
  </si>
  <si>
    <t>Drift Sand Wind Project, LLC</t>
  </si>
  <si>
    <t>16-2293-002</t>
  </si>
  <si>
    <t>16-2293-000</t>
  </si>
  <si>
    <t>100 Brickstone Square, Ste 300 _x000D_Andover, MA 01810</t>
  </si>
  <si>
    <t>C002354</t>
  </si>
  <si>
    <t>DTE Calvert City, LLC</t>
  </si>
  <si>
    <t>11-2954-000</t>
  </si>
  <si>
    <t>246 Johnson Rily Road _x000D_Calvert City, KY 42029</t>
  </si>
  <si>
    <t>C000415</t>
  </si>
  <si>
    <t>DTE Electric Company</t>
  </si>
  <si>
    <t>97-0324-000</t>
  </si>
  <si>
    <t>10-1262-000</t>
  </si>
  <si>
    <t>One Energy Plaza _x000D_Detroit, MI 48226</t>
  </si>
  <si>
    <t>C000471</t>
  </si>
  <si>
    <t>DTE Energy Supply, Inc.</t>
  </si>
  <si>
    <t>98-3026-000</t>
  </si>
  <si>
    <t>10-1186-000</t>
  </si>
  <si>
    <t>414 South Main Street, Suite 200 _x000D_Ann Arbor, MI 48104</t>
  </si>
  <si>
    <t>DTE Edison America Inc</t>
  </si>
  <si>
    <t>10-0663-000</t>
  </si>
  <si>
    <t>C000448</t>
  </si>
  <si>
    <t>DTE Energy Trading, Inc.</t>
  </si>
  <si>
    <t>97-3834-000</t>
  </si>
  <si>
    <t>10-1223-000</t>
  </si>
  <si>
    <t>414 South Main Street _x000D_Suite 200 _x000D_Ann Arbor, MI 48104</t>
  </si>
  <si>
    <t>C003438</t>
  </si>
  <si>
    <t>DTE Stockton, LLC</t>
  </si>
  <si>
    <t>13-1155-000</t>
  </si>
  <si>
    <t>414 South Main Street _x000D_Ann Arbor, MI 48104</t>
  </si>
  <si>
    <t>C004643</t>
  </si>
  <si>
    <t>Duke Energy Beckjord Storage, LLC</t>
  </si>
  <si>
    <t>15-0255-000</t>
  </si>
  <si>
    <t>C000290</t>
  </si>
  <si>
    <t>Duke Energy Carolinas, LLC</t>
  </si>
  <si>
    <t>98-3798-000 and 00-3454</t>
  </si>
  <si>
    <t>1998-09-17; 2000-9-22</t>
  </si>
  <si>
    <t>10-2566-000</t>
  </si>
  <si>
    <t>526 S. Church Street _x000D_EC03T _x000D_Charlotte, NC 28202</t>
  </si>
  <si>
    <t>Duke Power Company</t>
  </si>
  <si>
    <t>07-0188-000</t>
  </si>
  <si>
    <t>C000136</t>
  </si>
  <si>
    <t>Duke Energy Florida, LLC</t>
  </si>
  <si>
    <t>97-2846-000</t>
  </si>
  <si>
    <t>10-1758-000</t>
  </si>
  <si>
    <t>410 S. Wilmington Street _x000D_PEB 20 _x000D_Raleigh, NC 27601-1849</t>
  </si>
  <si>
    <t>C000289</t>
  </si>
  <si>
    <t>Duke Energy Indiana, LLC</t>
  </si>
  <si>
    <t>90-0383-000</t>
  </si>
  <si>
    <t>10-2034-000</t>
  </si>
  <si>
    <t>1000 East Main Street _x000D_Plainfield, IN 46168</t>
  </si>
  <si>
    <t>PSI Energy Inc; CinCap VII LLC transfer of generating facilities; Public Service Company of Indiana</t>
  </si>
  <si>
    <t>07-0189-000; 05-1372-000; 96-2506-000</t>
  </si>
  <si>
    <t>C000291</t>
  </si>
  <si>
    <t>Duke Energy Kentucky, Inc.</t>
  </si>
  <si>
    <t>10-2032-000</t>
  </si>
  <si>
    <t>C000292</t>
  </si>
  <si>
    <t>Duke Energy Ohio, Inc.</t>
  </si>
  <si>
    <t>96-2504-000</t>
  </si>
  <si>
    <t>10-2033-000</t>
  </si>
  <si>
    <t>C000135</t>
  </si>
  <si>
    <t>Duke Energy Progress, LLC</t>
  </si>
  <si>
    <t>99-2311-000</t>
  </si>
  <si>
    <t>10-1760-000</t>
  </si>
  <si>
    <t>C004633</t>
  </si>
  <si>
    <t>Duke Energy Renewable Services, LLC</t>
  </si>
  <si>
    <t>15-0190-001</t>
  </si>
  <si>
    <t>15-0190-000</t>
  </si>
  <si>
    <t>C001346</t>
  </si>
  <si>
    <t>Duquesne Light Company</t>
  </si>
  <si>
    <t>98-4159-000</t>
  </si>
  <si>
    <t>10-1910-000</t>
  </si>
  <si>
    <t>411 Seventh Avenue _x000D_16th Floor _x000D_Pittsburgh, PA 15219</t>
  </si>
  <si>
    <t>C001347</t>
  </si>
  <si>
    <t>Duquesne Power, LLC</t>
  </si>
  <si>
    <t>04-0268-000</t>
  </si>
  <si>
    <t>10-1911-000</t>
  </si>
  <si>
    <t>Duquesne Power LP</t>
  </si>
  <si>
    <t>06-0455-000</t>
  </si>
  <si>
    <t>C008773</t>
  </si>
  <si>
    <t>Durgin and Crowell Lumber Company, Inc.</t>
  </si>
  <si>
    <t>17-2475-000</t>
  </si>
  <si>
    <t>231 Fisher Corner Rd _x000D_Springfield, NH 03284</t>
  </si>
  <si>
    <t>C010345</t>
  </si>
  <si>
    <t>DWW Solar II, LLC</t>
  </si>
  <si>
    <t>19-2460-000</t>
  </si>
  <si>
    <t>1166 Avenue of the Americas _x000D_3rd Floor _x000D_New York, NY 10036</t>
  </si>
  <si>
    <t>C008944</t>
  </si>
  <si>
    <t>DXT Commodities North America LLC</t>
  </si>
  <si>
    <t>18-2477-000</t>
  </si>
  <si>
    <t>C002352</t>
  </si>
  <si>
    <t>Dynasty Power Inc.</t>
  </si>
  <si>
    <t>11-3342-000</t>
  </si>
  <si>
    <t>200, 640 6 Avenue SW _x000D_Calgary, AB T2P 0S4</t>
  </si>
  <si>
    <t>C000293</t>
  </si>
  <si>
    <t>Dynegy Commercial Asset Management, LLC</t>
  </si>
  <si>
    <t>10-1326-000</t>
  </si>
  <si>
    <t>Cinergy Power Investments Inc</t>
  </si>
  <si>
    <t>11-2080-000</t>
  </si>
  <si>
    <t>C003064</t>
  </si>
  <si>
    <t>Dynegy Conesville, LLC</t>
  </si>
  <si>
    <t>12-1948-000</t>
  </si>
  <si>
    <t>601 Travis Street _x000D_Suite 1400 _x000D_Houston, TX 77002</t>
  </si>
  <si>
    <t>C003065</t>
  </si>
  <si>
    <t>Dynegy Dicks Creek, LLC</t>
  </si>
  <si>
    <t>12-1951-000</t>
  </si>
  <si>
    <t>C000296</t>
  </si>
  <si>
    <t>Dynegy Energy Services (East), LLC</t>
  </si>
  <si>
    <t>09-0655-000</t>
  </si>
  <si>
    <t>10-1335-000</t>
  </si>
  <si>
    <t>C004049</t>
  </si>
  <si>
    <t>Dynegy Energy Services, LLC</t>
  </si>
  <si>
    <t>14-1569-000</t>
  </si>
  <si>
    <t>C002142</t>
  </si>
  <si>
    <t>Dynegy Fayette II, LLC</t>
  </si>
  <si>
    <t>11-2079-000</t>
  </si>
  <si>
    <t>11-2065-000</t>
  </si>
  <si>
    <t>C002140</t>
  </si>
  <si>
    <t>Dynegy Hanging Rock II, LLC</t>
  </si>
  <si>
    <t>11-2064-000</t>
  </si>
  <si>
    <t>C000721</t>
  </si>
  <si>
    <t>Dynegy Kendall Energy, LLC</t>
  </si>
  <si>
    <t>99-2602-000</t>
  </si>
  <si>
    <t>10-2619-000</t>
  </si>
  <si>
    <t xml:space="preserve">LSP-Kendall Energy LLC </t>
  </si>
  <si>
    <t>07-0842-000</t>
  </si>
  <si>
    <t>C000722</t>
  </si>
  <si>
    <t>Dynegy Marketing and Trade, LLC</t>
  </si>
  <si>
    <t>09-0020-000</t>
  </si>
  <si>
    <t>10-2616-000</t>
  </si>
  <si>
    <t>Dynegy Marketing and Trade LP</t>
  </si>
  <si>
    <t>09-0629-000</t>
  </si>
  <si>
    <t>C003062</t>
  </si>
  <si>
    <t>Dynegy Miami Fort, LLC</t>
  </si>
  <si>
    <t>12-1956-000</t>
  </si>
  <si>
    <t>C000723</t>
  </si>
  <si>
    <t>Dynegy Midwest Generation, LLC</t>
  </si>
  <si>
    <t>00-1895-000</t>
  </si>
  <si>
    <t>10-2586-000</t>
  </si>
  <si>
    <t>C000726</t>
  </si>
  <si>
    <t>Dynegy Moss Landing, LLC</t>
  </si>
  <si>
    <t>98-2680-000</t>
  </si>
  <si>
    <t>10-2590-000</t>
  </si>
  <si>
    <t xml:space="preserve">LSP Moss Landing LLC; Duke Energy Moss Landing LLC </t>
  </si>
  <si>
    <t>07-0845-000; 06-1109-000</t>
  </si>
  <si>
    <t>C000730</t>
  </si>
  <si>
    <t>Dynegy Oakland, LLC</t>
  </si>
  <si>
    <t>98-2682-000</t>
  </si>
  <si>
    <t>10-2593-000</t>
  </si>
  <si>
    <t xml:space="preserve">LSP Oakland LLC; Duke Energy Oakland LLC </t>
  </si>
  <si>
    <t>07-0846-000; 06-1110-000</t>
  </si>
  <si>
    <t>C000731</t>
  </si>
  <si>
    <t>Dynegy Power Marketing, LLC</t>
  </si>
  <si>
    <t>94-0968-000</t>
  </si>
  <si>
    <t>10-2647-000</t>
  </si>
  <si>
    <t>Electric Clearinghouse Inc</t>
  </si>
  <si>
    <t>99-4160-000</t>
  </si>
  <si>
    <t>C002143</t>
  </si>
  <si>
    <t>Dynegy Washington II, LLC</t>
  </si>
  <si>
    <t>11-2066-000</t>
  </si>
  <si>
    <t>C003068</t>
  </si>
  <si>
    <t>Dynegy Zimmer, LLC</t>
  </si>
  <si>
    <t>12-1961-000</t>
  </si>
  <si>
    <t>C001851</t>
  </si>
  <si>
    <t>Eagle Point Power Generation LLC</t>
  </si>
  <si>
    <t>04-0879-000</t>
  </si>
  <si>
    <t>10-3150-000</t>
  </si>
  <si>
    <t>24 Waterway Avenue, Suite 800 _x000D_The Woodlands, TX 77380</t>
  </si>
  <si>
    <t>C001971</t>
  </si>
  <si>
    <t>Eagle Power Authority, Inc.</t>
  </si>
  <si>
    <t>10-3242-000/10-3215-001</t>
  </si>
  <si>
    <t>10-3242-000</t>
  </si>
  <si>
    <t>C005023</t>
  </si>
  <si>
    <t>East Coast Power &amp; Gas of New Jersey, LLC</t>
  </si>
  <si>
    <t>16-0255-000</t>
  </si>
  <si>
    <t>340 Jackson Ave. _x000D_Bronx, NY 10454</t>
  </si>
  <si>
    <t>C001433</t>
  </si>
  <si>
    <t>East Coast Power Linden Holding, L.L.C.</t>
  </si>
  <si>
    <t>06-0739-000</t>
  </si>
  <si>
    <t>10-2719-000</t>
  </si>
  <si>
    <t>C008952</t>
  </si>
  <si>
    <t>East Hampton Energy Storage Center, LLC</t>
  </si>
  <si>
    <t>18-1534-001</t>
  </si>
  <si>
    <t>18-1534-000</t>
  </si>
  <si>
    <t>C001474</t>
  </si>
  <si>
    <t>Eastern Landfill Gas, LLC</t>
  </si>
  <si>
    <t>05-1054-000</t>
  </si>
  <si>
    <t>10-3015-000</t>
  </si>
  <si>
    <t>1300 N. 17th Street _x000D_Suite 1600 _x000D_Arlington, VA 22209</t>
  </si>
  <si>
    <t>C005263</t>
  </si>
  <si>
    <t>Eastern Shore Solar LLC</t>
  </si>
  <si>
    <t>16-1750-002</t>
  </si>
  <si>
    <t>C002648</t>
  </si>
  <si>
    <t>Eastman Cogeneration LP</t>
  </si>
  <si>
    <t>06-0757-000</t>
  </si>
  <si>
    <t>200 S. Wilcox Dr.  B-280 _x000D_Kingsport, TN 37662</t>
  </si>
  <si>
    <t>C003493</t>
  </si>
  <si>
    <t>Ebensburg Power Company</t>
  </si>
  <si>
    <t>13-1422-000</t>
  </si>
  <si>
    <t>2840 New Germany Road _x000D_Ebensburg, PA 15931</t>
  </si>
  <si>
    <t>C003340</t>
  </si>
  <si>
    <t>EBRFUEL, LLC</t>
  </si>
  <si>
    <t>13-0797-000</t>
  </si>
  <si>
    <t>104 Jay Drive _x000D_Rockville, MD 20850</t>
  </si>
  <si>
    <t>C006562</t>
  </si>
  <si>
    <t>17-2345-000</t>
  </si>
  <si>
    <t>C002326</t>
  </si>
  <si>
    <t>12-2145-001</t>
  </si>
  <si>
    <t>12-2145-000</t>
  </si>
  <si>
    <t>C002641</t>
  </si>
  <si>
    <t>EcoGrove Wind LLC</t>
  </si>
  <si>
    <t>09-0554-000</t>
  </si>
  <si>
    <t>c/o Acciona Energy North America Corporation _x000D_55 East Monroe Street, Suite 1925 _x000D_Chicago, IL 60603</t>
  </si>
  <si>
    <t>C004567</t>
  </si>
  <si>
    <t>EDF Energy Services, LLC</t>
  </si>
  <si>
    <t>14-2672-001</t>
  </si>
  <si>
    <t>14-2672-000</t>
  </si>
  <si>
    <t>601 Travis Street, Suite 1700 _x000D_Houston, TX 77002</t>
  </si>
  <si>
    <t>C003078</t>
  </si>
  <si>
    <t>EDF Industrial Power Services (CA), LLC</t>
  </si>
  <si>
    <t>12-1825-001</t>
  </si>
  <si>
    <t>12-1825-000</t>
  </si>
  <si>
    <t>C001640</t>
  </si>
  <si>
    <t>EDF Trading North America, LLC</t>
  </si>
  <si>
    <t>03-0774-001</t>
  </si>
  <si>
    <t>10-2794-000</t>
  </si>
  <si>
    <t>Eagle Energy Partners I LP</t>
  </si>
  <si>
    <t>10-0092-000</t>
  </si>
  <si>
    <t>C001274</t>
  </si>
  <si>
    <t>Edgewood Energy, LLC</t>
  </si>
  <si>
    <t>02-1749-000</t>
  </si>
  <si>
    <t xml:space="preserve">2002-05-07; </t>
  </si>
  <si>
    <t>10-3066-000</t>
  </si>
  <si>
    <t>West End Campus Road Pilgrim State Hospital _x000D_Brentwood, NY 11717</t>
  </si>
  <si>
    <t>PPL Edgewood Energy LLC</t>
  </si>
  <si>
    <t>10-1207-000</t>
  </si>
  <si>
    <t>C005326</t>
  </si>
  <si>
    <t>EF Kenilworth LLC</t>
  </si>
  <si>
    <t>16-2234-001</t>
  </si>
  <si>
    <t>c/o Atlantic Power Corporation _x000D_3 Allied Drive, Suite 220 _x000D_Dedham, MA 02026</t>
  </si>
  <si>
    <t>C002005</t>
  </si>
  <si>
    <t>Effingham County Power, LLC</t>
  </si>
  <si>
    <t>01-1418-000</t>
  </si>
  <si>
    <t>10-3102-000</t>
  </si>
  <si>
    <t>C001434</t>
  </si>
  <si>
    <t>EFS Parlin Holdings, LLC</t>
  </si>
  <si>
    <t>08-0649-000</t>
  </si>
  <si>
    <t>10-2717-000</t>
  </si>
  <si>
    <t>790 Washington Avenue _x000D_Parlin, NJ 08859</t>
  </si>
  <si>
    <t>C008779</t>
  </si>
  <si>
    <t>EGP Stillwater Solar PV II, LLC</t>
  </si>
  <si>
    <t>17-2548-000</t>
  </si>
  <si>
    <t>C002807</t>
  </si>
  <si>
    <t>EGP Stillwater Solar, LLC</t>
  </si>
  <si>
    <t>12-0128-000</t>
  </si>
  <si>
    <t>C004535</t>
  </si>
  <si>
    <t>EIF Newark, LLC</t>
  </si>
  <si>
    <t>14-2498-000</t>
  </si>
  <si>
    <t>Three Charles River Place _x000D_63 Kendrick Street _x000D_Needham, MA 02494</t>
  </si>
  <si>
    <t>C007607</t>
  </si>
  <si>
    <t>El Cabo Wind LLC</t>
  </si>
  <si>
    <t>17-1392-000</t>
  </si>
  <si>
    <t>C001716</t>
  </si>
  <si>
    <t>El Cajon Energy, LLC</t>
  </si>
  <si>
    <t>10-0790-000</t>
  </si>
  <si>
    <t>10-3086-000</t>
  </si>
  <si>
    <t>NO CID</t>
  </si>
  <si>
    <t>El Dorado Irrigation District</t>
  </si>
  <si>
    <t>10-0236-000</t>
  </si>
  <si>
    <t>101 Ash Street, HQ 14 San Diego CA</t>
  </si>
  <si>
    <t>C000848</t>
  </si>
  <si>
    <t>EL Investment Company, LLC</t>
  </si>
  <si>
    <t>91-0569-000</t>
  </si>
  <si>
    <t>10-1765-000</t>
  </si>
  <si>
    <t>446 North Blvd _x000D_Baton Rouge, LA 70802</t>
  </si>
  <si>
    <t>Entergy Louisiana Inc</t>
  </si>
  <si>
    <t>06-0559-000</t>
  </si>
  <si>
    <t>C000465</t>
  </si>
  <si>
    <t>El Paso Electric Company</t>
  </si>
  <si>
    <t>99-2416-000</t>
  </si>
  <si>
    <t>10-2721-000</t>
  </si>
  <si>
    <t>100 North Stanton Street _x000D_El Paso, TX 79901</t>
  </si>
  <si>
    <t>C002841</t>
  </si>
  <si>
    <t>El Paso Marketing Company, L.L.C.</t>
  </si>
  <si>
    <t>95-0428-000</t>
  </si>
  <si>
    <t>1001 Louisiana _x000D_Houston, TX 77002</t>
  </si>
  <si>
    <t>El Paso Merchant Energy LP; Coastal Merchant Energy LP; El Paso Power Services Company; Sonat Power Marketing LP; El Paso Marketing Services Company; El Paso Energy Marketing Company; Eastex Power Marketing Inc; Tenneco Energy Marketing Company</t>
  </si>
  <si>
    <t>05-0235-000; 01-2902-000; 00-1197-000; 98-4459-000; 97-2539-000; 96-2993-000; 96-2343-000; 97-1256-000</t>
  </si>
  <si>
    <t>C002468</t>
  </si>
  <si>
    <t>El Segundo Energy Center LLC</t>
  </si>
  <si>
    <t>11-3727-000</t>
  </si>
  <si>
    <t>C000639</t>
  </si>
  <si>
    <t>Electrade Corporation</t>
  </si>
  <si>
    <t>94-1478-000</t>
  </si>
  <si>
    <t>10-1073-000</t>
  </si>
  <si>
    <t>P.O. Box 725 _x000D_Corona Del Mar, CA 92625</t>
  </si>
  <si>
    <t>C002079</t>
  </si>
  <si>
    <t>Electric Energy, Inc.</t>
  </si>
  <si>
    <t>05-1482-000</t>
  </si>
  <si>
    <t>10-3247-000</t>
  </si>
  <si>
    <t>C002218</t>
  </si>
  <si>
    <t>Electricity Maine, LLC</t>
  </si>
  <si>
    <t>10-3220-000</t>
  </si>
  <si>
    <t>11-2312-000</t>
  </si>
  <si>
    <t>C003320</t>
  </si>
  <si>
    <t>Electricity NH, LLC</t>
  </si>
  <si>
    <t>13-0513-000</t>
  </si>
  <si>
    <t>C003482</t>
  </si>
  <si>
    <t>Electron Hydro, LLC</t>
  </si>
  <si>
    <t>13-1646-001</t>
  </si>
  <si>
    <t>13-1646-000</t>
  </si>
  <si>
    <t>3633 Alderwood Avenue _x000D_Bellingham, WA 98228</t>
  </si>
  <si>
    <t>C002234</t>
  </si>
  <si>
    <t>Elektrisola, Inc.</t>
  </si>
  <si>
    <t>10-2891-000</t>
  </si>
  <si>
    <t>126 High Street _x000D_Boscawen, NH 03303</t>
  </si>
  <si>
    <t>C005324</t>
  </si>
  <si>
    <t>Elevation Energy Group, LLC</t>
  </si>
  <si>
    <t>17-21-000</t>
  </si>
  <si>
    <t>716 Pedernales _x000D_Unit A _x000D_Austin, TX 78702</t>
  </si>
  <si>
    <t>C005112</t>
  </si>
  <si>
    <t>Elevation Solar C LLC</t>
  </si>
  <si>
    <t>16-1901-000</t>
  </si>
  <si>
    <t>C003876</t>
  </si>
  <si>
    <t>Elgin Energy Center, LLC</t>
  </si>
  <si>
    <t>14-0152-000</t>
  </si>
  <si>
    <t>13860 Ballantyne Corporate Place _x000D_Suite 300 _x000D_Charlotte, NC 28277</t>
  </si>
  <si>
    <t>C003551</t>
  </si>
  <si>
    <t>Eligo Energy NY, LLC</t>
  </si>
  <si>
    <t>19-1988-002</t>
  </si>
  <si>
    <t>13-4988-000</t>
  </si>
  <si>
    <t>1658 N Milwaukee Ave _x000D_Suite 314 _x000D_Chicago, IL 60647</t>
  </si>
  <si>
    <t>C003230</t>
  </si>
  <si>
    <t>Eligo Energy, LLC</t>
  </si>
  <si>
    <t>12-2619-000</t>
  </si>
  <si>
    <t>1658 N. Milwaukee Ave. _x000D_Suite 314 _x000D_Chicago, IL 60647</t>
  </si>
  <si>
    <t>C008879</t>
  </si>
  <si>
    <t>Elk City Renewables II, LLC</t>
  </si>
  <si>
    <t>18-882-000</t>
  </si>
  <si>
    <t>C000573</t>
  </si>
  <si>
    <t>Elk City Wind, LLC</t>
  </si>
  <si>
    <t>10-0149-000</t>
  </si>
  <si>
    <t>10-1849-000</t>
  </si>
  <si>
    <t>C000754</t>
  </si>
  <si>
    <t>Elk Hills Power, LLC</t>
  </si>
  <si>
    <t>03-0394-000</t>
  </si>
  <si>
    <t>10-3028-000</t>
  </si>
  <si>
    <t>C001518</t>
  </si>
  <si>
    <t>Elk River Windfarm, LLC</t>
  </si>
  <si>
    <t>05-0365-000</t>
  </si>
  <si>
    <t>10-2942-000</t>
  </si>
  <si>
    <t>C002261</t>
  </si>
  <si>
    <t>Elk Wind Energy LLC</t>
  </si>
  <si>
    <t>11-2675-000</t>
  </si>
  <si>
    <t>C001388</t>
  </si>
  <si>
    <t>Elkhorn Ridge Wind, LLC</t>
  </si>
  <si>
    <t>08-1397-000</t>
  </si>
  <si>
    <t>10-2385-000</t>
  </si>
  <si>
    <t>C001520</t>
  </si>
  <si>
    <t>Elm Creek Wind II LLC</t>
  </si>
  <si>
    <t>10-0377-000</t>
  </si>
  <si>
    <t>10-2945-000</t>
  </si>
  <si>
    <t>C001519</t>
  </si>
  <si>
    <t>Elm Creek Wind, LLC</t>
  </si>
  <si>
    <t>09-0030-000</t>
  </si>
  <si>
    <t>10-2944-000</t>
  </si>
  <si>
    <t>C003466</t>
  </si>
  <si>
    <t>Elmore Company</t>
  </si>
  <si>
    <t>13-1269-000</t>
  </si>
  <si>
    <t>600 Hamilton Street, Suite 600 _x000D_Allentown, PA 18101</t>
  </si>
  <si>
    <t>C000285</t>
  </si>
  <si>
    <t>Elwood Energy LLC</t>
  </si>
  <si>
    <t>99-1695-000</t>
  </si>
  <si>
    <t>10-2309-000</t>
  </si>
  <si>
    <t>C005354</t>
  </si>
  <si>
    <t>Emera Energy LNG, LLC</t>
  </si>
  <si>
    <t>16-2458-001</t>
  </si>
  <si>
    <t>16-2458-000</t>
  </si>
  <si>
    <t>5151 Terminal Road _x000D_Halifax, NS B3J 1A1</t>
  </si>
  <si>
    <t xml:space="preserve">Emera Energy Services Subsidiary No. 14 LLC </t>
  </si>
  <si>
    <t>C001784</t>
  </si>
  <si>
    <t>Emera Energy Services Subsidiary No. 1 LLC</t>
  </si>
  <si>
    <t>07-0553-000</t>
  </si>
  <si>
    <t>10-2736-000</t>
  </si>
  <si>
    <t>C003201</t>
  </si>
  <si>
    <t>Emera Energy Services Subsidiary No. 10 LLC</t>
  </si>
  <si>
    <t>12-2496-000</t>
  </si>
  <si>
    <t>1223 Lower Water Street _x000D_Halifax, NS B3J 3S8</t>
  </si>
  <si>
    <t>C005351</t>
  </si>
  <si>
    <t>Emera Energy Services Subsidiary No. 11 LLC</t>
  </si>
  <si>
    <t>16-2455-001</t>
  </si>
  <si>
    <t>16-2455-000</t>
  </si>
  <si>
    <t>C005352</t>
  </si>
  <si>
    <t>Emera Energy Services Subsidiary No. 12 LLC</t>
  </si>
  <si>
    <t>16-2456-001</t>
  </si>
  <si>
    <t>16-2456-000</t>
  </si>
  <si>
    <t>C005353</t>
  </si>
  <si>
    <t>Emera Energy Services Subsidiary No. 13 LLC</t>
  </si>
  <si>
    <t>16-2457-001</t>
  </si>
  <si>
    <t>16-2457-000</t>
  </si>
  <si>
    <t>C005355</t>
  </si>
  <si>
    <t>Emera Energy Services Subsidiary No. 15 LLC</t>
  </si>
  <si>
    <t>16-2459-001</t>
  </si>
  <si>
    <t>16-2459-000</t>
  </si>
  <si>
    <t>C001785</t>
  </si>
  <si>
    <t>Emera Energy Services Subsidiary No. 2 LLC</t>
  </si>
  <si>
    <t>07-0554-000</t>
  </si>
  <si>
    <t>10-2737-000</t>
  </si>
  <si>
    <t>C001786</t>
  </si>
  <si>
    <t>Emera Energy Services Subsidiary No. 3 LLC</t>
  </si>
  <si>
    <t>07-0555-000</t>
  </si>
  <si>
    <t>10-2741-000</t>
  </si>
  <si>
    <t>C001787</t>
  </si>
  <si>
    <t>Emera Energy Services Subsidiary No. 4 LLC</t>
  </si>
  <si>
    <t>07-0556-000</t>
  </si>
  <si>
    <t>10-2749-000</t>
  </si>
  <si>
    <t>C001788</t>
  </si>
  <si>
    <t>Emera Energy Services Subsidiary No. 5 LLC</t>
  </si>
  <si>
    <t>07-0557-000</t>
  </si>
  <si>
    <t>10-2752-000</t>
  </si>
  <si>
    <t>C003197</t>
  </si>
  <si>
    <t>Emera Energy Services Subsidiary No. 6 LLC</t>
  </si>
  <si>
    <t>12-2492-000</t>
  </si>
  <si>
    <t>C003198</t>
  </si>
  <si>
    <t>Emera Energy Services Subsidiary No. 7 LLC</t>
  </si>
  <si>
    <t>12-2493-000</t>
  </si>
  <si>
    <t>C003199</t>
  </si>
  <si>
    <t>Emera Energy Services Subsidiary No. 8 LLC</t>
  </si>
  <si>
    <t>12-2494-000</t>
  </si>
  <si>
    <t>C003200</t>
  </si>
  <si>
    <t>Emera Energy Services Subsidiary No. 9 LLC</t>
  </si>
  <si>
    <t>12-2495-000</t>
  </si>
  <si>
    <t>C001781</t>
  </si>
  <si>
    <t>Emera Energy Services, Inc.</t>
  </si>
  <si>
    <t>02-0723-000</t>
  </si>
  <si>
    <t>10-2732-000</t>
  </si>
  <si>
    <t>C001782</t>
  </si>
  <si>
    <t>Emera Energy U.S. Subsidiary No. 1, Inc.</t>
  </si>
  <si>
    <t>04-0359-000</t>
  </si>
  <si>
    <t>10-2733-000</t>
  </si>
  <si>
    <t>C001783</t>
  </si>
  <si>
    <t>Emera Energy U.S. Subsidiary No. 2, Inc.</t>
  </si>
  <si>
    <t>06-0796-000</t>
  </si>
  <si>
    <t>10-2734-000</t>
  </si>
  <si>
    <t>C000120</t>
  </si>
  <si>
    <t>99-1522-000</t>
  </si>
  <si>
    <t>10-2763-000</t>
  </si>
  <si>
    <t>970 Illinois Avenue _x000D_P O Box 932 _x000D_Bangor, ME 04402</t>
  </si>
  <si>
    <t>C004922</t>
  </si>
  <si>
    <t>Emerald City Renewables LLC</t>
  </si>
  <si>
    <t>15-2483-001</t>
  </si>
  <si>
    <t>15-2483-000</t>
  </si>
  <si>
    <t>C010313</t>
  </si>
  <si>
    <t>Emmons-Logan Wind, LLC</t>
  </si>
  <si>
    <t>19-2437-000</t>
  </si>
  <si>
    <t>C001876</t>
  </si>
  <si>
    <t>Empire Generating Co, LLC</t>
  </si>
  <si>
    <t>09-1099-000</t>
  </si>
  <si>
    <t>10-2766-000</t>
  </si>
  <si>
    <t>7500 College Blvd _x000D_Suite 400 _x000D_Overland Park, KS 66210</t>
  </si>
  <si>
    <t>C002324</t>
  </si>
  <si>
    <t>EmpireCo Limited Partnership</t>
  </si>
  <si>
    <t>11-2882-001</t>
  </si>
  <si>
    <t>10 Exeter Drive _x000D_Sterling, CT 06377</t>
  </si>
  <si>
    <t>C002542</t>
  </si>
  <si>
    <t>ENBALA Power Networks (USA), Inc.</t>
  </si>
  <si>
    <t>11-4339-000</t>
  </si>
  <si>
    <t>360 Bay Street, Suite 401 _x000D_Toronto, ON M5H 2V6</t>
  </si>
  <si>
    <t>C010217</t>
  </si>
  <si>
    <t>Endeavor Wind I, LLC</t>
  </si>
  <si>
    <t>19-1393-000</t>
  </si>
  <si>
    <t>C010218</t>
  </si>
  <si>
    <t>Endeavor Wind II, LLC</t>
  </si>
  <si>
    <t>19-1394-000</t>
  </si>
  <si>
    <t>C003898</t>
  </si>
  <si>
    <t>Enel Cove Fort, LLC</t>
  </si>
  <si>
    <t>14-0325-000</t>
  </si>
  <si>
    <t>100 Brickstone Square, Ste 300 _x000D_Andovver, MA 01810</t>
  </si>
  <si>
    <t>C009061</t>
  </si>
  <si>
    <t>Enel Green Power Diamond Vista Wind Project, LLC</t>
  </si>
  <si>
    <t>18-2312-000</t>
  </si>
  <si>
    <t>100 Brickstone Square, Suite 300 _x000D_Andover, MA 01810</t>
  </si>
  <si>
    <t>C009058</t>
  </si>
  <si>
    <t>Enel Green Power Hilltopper Wind, LLC</t>
  </si>
  <si>
    <t>18-2361-000</t>
  </si>
  <si>
    <t>100 Brickstone Square _x000D_Suite 300 _x000D_Andover, MA 01810</t>
  </si>
  <si>
    <t>C009059</t>
  </si>
  <si>
    <t>Enel Green Power Rattlesnake Creek Wind Project, LLC</t>
  </si>
  <si>
    <t>18-2330-000</t>
  </si>
  <si>
    <t>C002612</t>
  </si>
  <si>
    <t>Enel Stillwater, LLC</t>
  </si>
  <si>
    <t>09-0062-000</t>
  </si>
  <si>
    <t>C005529</t>
  </si>
  <si>
    <t>Enel Trading North America, LLC</t>
  </si>
  <si>
    <t>17-681-000</t>
  </si>
  <si>
    <t>C008871</t>
  </si>
  <si>
    <t>Energia Sierra Juarez 2 U.S., LLC</t>
  </si>
  <si>
    <t>18-836-000</t>
  </si>
  <si>
    <t>488 8th Avenue _x000D_c/o Sempra North American Infrastructure, LLC _x000D_San Diego, CA 92101</t>
  </si>
  <si>
    <t>C003011</t>
  </si>
  <si>
    <t>Energia Sierra Juarez U.S., LLC</t>
  </si>
  <si>
    <t>12-1470-000</t>
  </si>
  <si>
    <t>c/o Sempra North American Infrastructure, LLC _x000D_488 8th Avenue _x000D_San Diego, CA 92101</t>
  </si>
  <si>
    <t>C003179</t>
  </si>
  <si>
    <t>Energy Alternatives Wholesale, LLC</t>
  </si>
  <si>
    <t>12-2413-000</t>
  </si>
  <si>
    <t>c/o NRG Energy, Inc. _x000D_211 Carnegie Center _x000D_Princeton, NJ 08540-6213</t>
  </si>
  <si>
    <t>C000808</t>
  </si>
  <si>
    <t>Energy Center Dover LLC</t>
  </si>
  <si>
    <t>00-3160-000</t>
  </si>
  <si>
    <t>10-2896-000</t>
  </si>
  <si>
    <t>C000809</t>
  </si>
  <si>
    <t>Energy Center Paxton LLC</t>
  </si>
  <si>
    <t>00-2313-000</t>
  </si>
  <si>
    <t>10-2913-000</t>
  </si>
  <si>
    <t>C002696</t>
  </si>
  <si>
    <t>Energy Cooperative of New York, Inc</t>
  </si>
  <si>
    <t>99-3411-000</t>
  </si>
  <si>
    <t>325 Delaware Ave. Ste. 102A _x000D_Buffalo, NY 14202</t>
  </si>
  <si>
    <t>Energy Cooperative of Western New York Inc</t>
  </si>
  <si>
    <t>03-1294-000</t>
  </si>
  <si>
    <t>C003948</t>
  </si>
  <si>
    <t>Energy Discounters, LLC</t>
  </si>
  <si>
    <t>14-0663-001</t>
  </si>
  <si>
    <t>14-0663-000</t>
  </si>
  <si>
    <t>445 Broad Hollow Road _x000D_Melville, NY 11747</t>
  </si>
  <si>
    <t>C002768</t>
  </si>
  <si>
    <t>Energy Exchange Direct, LLC</t>
  </si>
  <si>
    <t>08-0425-000</t>
  </si>
  <si>
    <t>pobox 203912 _x000D_Austin, TX 78720</t>
  </si>
  <si>
    <t>C002283</t>
  </si>
  <si>
    <t>Energy Exchange International, LLC</t>
  </si>
  <si>
    <t>11-2730-000</t>
  </si>
  <si>
    <t>P.O. Box 200162 _x000D_Austin, TX 78720</t>
  </si>
  <si>
    <t>C002714</t>
  </si>
  <si>
    <t>Energy International Power Marketing</t>
  </si>
  <si>
    <t>98-2059-000</t>
  </si>
  <si>
    <t>6850 N Haggerty _x000D_Canton, MI 48187</t>
  </si>
  <si>
    <t>C001293</t>
  </si>
  <si>
    <t>Energy Plus Holdings LLC</t>
  </si>
  <si>
    <t>10-0842-000</t>
  </si>
  <si>
    <t>11-2062-000</t>
  </si>
  <si>
    <t>C004894</t>
  </si>
  <si>
    <t>Energy Power Investment Company, LLC</t>
  </si>
  <si>
    <t>15-2376-001</t>
  </si>
  <si>
    <t>15-2376-000</t>
  </si>
  <si>
    <t>1605 N Cedar Crest Blvd _x000D_Allentown, PA 18104</t>
  </si>
  <si>
    <t>C002539</t>
  </si>
  <si>
    <t>Energy Rewards, LLC</t>
  </si>
  <si>
    <t>11-4326-000</t>
  </si>
  <si>
    <t>Viridian Energy MD LLC</t>
  </si>
  <si>
    <t>C000997</t>
  </si>
  <si>
    <t>Energy Services Providers, Inc.</t>
  </si>
  <si>
    <t>10-1130-000</t>
  </si>
  <si>
    <t>10-2421-000</t>
  </si>
  <si>
    <t>C003378</t>
  </si>
  <si>
    <t>Energy Storage Holdings, LLC</t>
  </si>
  <si>
    <t>13-0752-002</t>
  </si>
  <si>
    <t>13-0752-000</t>
  </si>
  <si>
    <t>C003428</t>
  </si>
  <si>
    <t>Energy Technology Savings, Inc.</t>
  </si>
  <si>
    <t>13-1100-000</t>
  </si>
  <si>
    <t>C007641</t>
  </si>
  <si>
    <t>Energy Unlimited, Inc.</t>
  </si>
  <si>
    <t>17-1562-000</t>
  </si>
  <si>
    <t>100 Four Falls _x000D_Suite 215 _x000D_West Conshohocken, PA 19428</t>
  </si>
  <si>
    <t>C003999</t>
  </si>
  <si>
    <t>Energy Utility Group, LLC</t>
  </si>
  <si>
    <t>14-1373-002</t>
  </si>
  <si>
    <t>14-1373-000</t>
  </si>
  <si>
    <t>1301 N AW Grimes Blvd #1534 _x000D_Round Rock, TX 78665</t>
  </si>
  <si>
    <t>C003315</t>
  </si>
  <si>
    <t>EnergyMark, LLC</t>
  </si>
  <si>
    <t>13-0291-000</t>
  </si>
  <si>
    <t>6653 Main Street _x000D_Williamsville, NY 14221</t>
  </si>
  <si>
    <t>C003376</t>
  </si>
  <si>
    <t>EnerPenn USA LLC</t>
  </si>
  <si>
    <t>13-0740-001</t>
  </si>
  <si>
    <t>13-0740-000</t>
  </si>
  <si>
    <t>7660 Woodway _x000D_Suite 471A _x000D_Houston, TX 77063</t>
  </si>
  <si>
    <t>C003699</t>
  </si>
  <si>
    <t>Engelhart CTP (US) LLC</t>
  </si>
  <si>
    <t>14-0120-001</t>
  </si>
  <si>
    <t>14-0120-000</t>
  </si>
  <si>
    <t>400 Atlantic Street _x000D_11th Floor _x000D_Stamford, CT 06901</t>
  </si>
  <si>
    <t>BTG Pactual Commoditites (US) LLC</t>
  </si>
  <si>
    <t>16-1714-000</t>
  </si>
  <si>
    <t>C001212</t>
  </si>
  <si>
    <t>ENGIE Energy Marketing NA, Inc.</t>
  </si>
  <si>
    <t>94-0142-000</t>
  </si>
  <si>
    <t>10-1546-000</t>
  </si>
  <si>
    <t>GDF SUEZ Energy Marketing NA, Inc; SUEZ Energy Marketing NA; Tractebel Energy Marketing Inc; CRSS Power Marketing Inc</t>
  </si>
  <si>
    <t>09-1414-000; 06-0169-000; 97-1374-000; ER17-1370-000</t>
  </si>
  <si>
    <t>C005038</t>
  </si>
  <si>
    <t>ENGIE Portfolio Management, LLC</t>
  </si>
  <si>
    <t>16-0581-000</t>
  </si>
  <si>
    <t>C005039</t>
  </si>
  <si>
    <t>ENGIE Resources LLC</t>
  </si>
  <si>
    <t>16-0583-000</t>
  </si>
  <si>
    <t>GDF SUEZ RESOURCES Inc.; ENGIE Resources, Inc.</t>
  </si>
  <si>
    <t>16-1708-000; 16-2271-000</t>
  </si>
  <si>
    <t>C005044</t>
  </si>
  <si>
    <t>ENGIE Retail, LLC</t>
  </si>
  <si>
    <t>16-0582-000</t>
  </si>
  <si>
    <t>C001445</t>
  </si>
  <si>
    <t>ENMAX Energy Marketing, Inc.</t>
  </si>
  <si>
    <t>01-2508-000</t>
  </si>
  <si>
    <t>10-2614-000</t>
  </si>
  <si>
    <t>141 50 Ave. SE _x000D_Calgary, AB T2G 4S7</t>
  </si>
  <si>
    <t>C008792</t>
  </si>
  <si>
    <t>EnPowered</t>
  </si>
  <si>
    <t>18-155-000</t>
  </si>
  <si>
    <t>151 Charles St W Suite 199 _x000D_Kitchener, ON N2G1H6</t>
  </si>
  <si>
    <t>C003112</t>
  </si>
  <si>
    <t>Ensign Wind, LLC</t>
  </si>
  <si>
    <t>12-2227-000</t>
  </si>
  <si>
    <t>C000776</t>
  </si>
  <si>
    <t>Entergy Arkansas, Inc.</t>
  </si>
  <si>
    <t>10-1763-000</t>
  </si>
  <si>
    <t>425 West Capitol Ave _x000D_Little Rock, AR 72201</t>
  </si>
  <si>
    <t>C008998</t>
  </si>
  <si>
    <t>Entergy Arkansas, LLC</t>
  </si>
  <si>
    <t>18-1906-000</t>
  </si>
  <si>
    <t>C000847</t>
  </si>
  <si>
    <t>Entergy Gulf States Louisiana, L.L.C.</t>
  </si>
  <si>
    <t>10-1764-000</t>
  </si>
  <si>
    <t>Entergy Gulf States Inc</t>
  </si>
  <si>
    <t>08-0460-000</t>
  </si>
  <si>
    <t>C004750</t>
  </si>
  <si>
    <t>Entergy Louisiana Power, LLC</t>
  </si>
  <si>
    <t>15-1132-000</t>
  </si>
  <si>
    <t>446 North Boulevard _x000D_Baton Rouge, LA 70802</t>
  </si>
  <si>
    <t>C004995</t>
  </si>
  <si>
    <t>Entergy Louisiana, LLC</t>
  </si>
  <si>
    <t>16-0221-000</t>
  </si>
  <si>
    <t>4809 Jefferson Highway _x000D_Jefferson, LA 70121</t>
  </si>
  <si>
    <t>C000849</t>
  </si>
  <si>
    <t>Entergy Mississippi, Inc.</t>
  </si>
  <si>
    <t>10-1766-000</t>
  </si>
  <si>
    <t>308 East Pearl Street _x000D_Jackson, MS 39201</t>
  </si>
  <si>
    <t>C008999</t>
  </si>
  <si>
    <t>Entergy Mississippi, LLC</t>
  </si>
  <si>
    <t>18-1907-000</t>
  </si>
  <si>
    <t>C000850</t>
  </si>
  <si>
    <t>Entergy New Orleans, Inc.</t>
  </si>
  <si>
    <t>10-1769-000</t>
  </si>
  <si>
    <t>1600 Perdido Street _x000D_New Orleans, LA 70112</t>
  </si>
  <si>
    <t>C007667</t>
  </si>
  <si>
    <t>Entergy New Orleans, LLC</t>
  </si>
  <si>
    <t>17-1757-000</t>
  </si>
  <si>
    <t>1340 Eschelon Parkway _x000D_Jackson, MS 39213</t>
  </si>
  <si>
    <t>C000854</t>
  </si>
  <si>
    <t>Entergy Nuclear Indian Point 3, LLC</t>
  </si>
  <si>
    <t>00-2740-000</t>
  </si>
  <si>
    <t>10-1539-000</t>
  </si>
  <si>
    <t>C000859</t>
  </si>
  <si>
    <t>Entergy Nuclear Palisades, LLC</t>
  </si>
  <si>
    <t>06-1410-000</t>
  </si>
  <si>
    <t>10-1532-000</t>
  </si>
  <si>
    <t>C000860</t>
  </si>
  <si>
    <t>Entergy Nuclear Power Marketing, LLC</t>
  </si>
  <si>
    <t>06-0653-000</t>
  </si>
  <si>
    <t>10-1531-000</t>
  </si>
  <si>
    <t>100 First Stamford Place _x000D_Stamford, CT 06902</t>
  </si>
  <si>
    <t>C000855</t>
  </si>
  <si>
    <t>Entergy Nuclear Vermont Yankee, LLC</t>
  </si>
  <si>
    <t>02-0564-000</t>
  </si>
  <si>
    <t>10-1540-000</t>
  </si>
  <si>
    <t>C000861</t>
  </si>
  <si>
    <t>Entergy Power, LLC</t>
  </si>
  <si>
    <t>10-1541-000</t>
  </si>
  <si>
    <t>20 Greenway Plaza _x000D_Suite 500 _x000D_Houston, TX 77046</t>
  </si>
  <si>
    <t>Entergy Power Inc</t>
  </si>
  <si>
    <t>10-0142-001</t>
  </si>
  <si>
    <t>C000851</t>
  </si>
  <si>
    <t>Entergy Texas, Inc.</t>
  </si>
  <si>
    <t>10-1767-000</t>
  </si>
  <si>
    <t>350 Pine Street _x000D_Beaumont, TX 77701</t>
  </si>
  <si>
    <t>C005117</t>
  </si>
  <si>
    <t>Enterprise Solar, LLC</t>
  </si>
  <si>
    <t>16-0853-000</t>
  </si>
  <si>
    <t>C002938</t>
  </si>
  <si>
    <t>Entra Energy LLC</t>
  </si>
  <si>
    <t>12-1137-000</t>
  </si>
  <si>
    <t>1372 Coney Island Avenue _x000D_Brooklyn, NY 11230</t>
  </si>
  <si>
    <t>C003243</t>
  </si>
  <si>
    <t>Entrust Energy East, Inc.</t>
  </si>
  <si>
    <t>12-2642-003</t>
  </si>
  <si>
    <t>12-2642-000</t>
  </si>
  <si>
    <t>1301 McKinney 1250 _x000D_Houston, TX 77010</t>
  </si>
  <si>
    <t>C001648</t>
  </si>
  <si>
    <t>EONY Generation Limited</t>
  </si>
  <si>
    <t>00-0136-000</t>
  </si>
  <si>
    <t>10-3184-000</t>
  </si>
  <si>
    <t>C001238</t>
  </si>
  <si>
    <t>EPP New Jersey Biogas, LLC</t>
  </si>
  <si>
    <t>09-0904-000</t>
  </si>
  <si>
    <t>10-2018-000</t>
  </si>
  <si>
    <t>C001239</t>
  </si>
  <si>
    <t>EPP New Jersey Solar, LLC</t>
  </si>
  <si>
    <t>09-0903-000</t>
  </si>
  <si>
    <t>10-2019-000</t>
  </si>
  <si>
    <t>C001240</t>
  </si>
  <si>
    <t>EPP Renewable Energy, LLC</t>
  </si>
  <si>
    <t>08-1012-000</t>
  </si>
  <si>
    <t>10-2020-000</t>
  </si>
  <si>
    <t>C001719</t>
  </si>
  <si>
    <t>Equilon Enterprises LLC</t>
  </si>
  <si>
    <t>06-0747-000</t>
  </si>
  <si>
    <t>10-3081-000</t>
  </si>
  <si>
    <t>Shell Oil Company, Oil Company Legal _x000D_P.O. Box 2463 _x000D_Houston, TX 77252</t>
  </si>
  <si>
    <t>C001271</t>
  </si>
  <si>
    <t>Equus Power I, L.P.</t>
  </si>
  <si>
    <t>04-0878-000</t>
  </si>
  <si>
    <t>10-3059-000</t>
  </si>
  <si>
    <t>289 Buffalo Ave _x000D_Freeport, NY 11520</t>
  </si>
  <si>
    <t>C001964</t>
  </si>
  <si>
    <t>Erie Boulevard Hydropower, L.P.</t>
  </si>
  <si>
    <t>99-1764-000</t>
  </si>
  <si>
    <t>10-2920-000</t>
  </si>
  <si>
    <t>C002862</t>
  </si>
  <si>
    <t>Erie Wind, LLC</t>
  </si>
  <si>
    <t>12-0682-001</t>
  </si>
  <si>
    <t>12-0682-000</t>
  </si>
  <si>
    <t>C005118</t>
  </si>
  <si>
    <t>Escalante Solar I, LLC</t>
  </si>
  <si>
    <t>16-0855-000</t>
  </si>
  <si>
    <t>C005119</t>
  </si>
  <si>
    <t>Escalante Solar II, LLC</t>
  </si>
  <si>
    <t>16-0856-000</t>
  </si>
  <si>
    <t>C005120</t>
  </si>
  <si>
    <t>Escalante Solar III, LLC</t>
  </si>
  <si>
    <t>16-0857-000</t>
  </si>
  <si>
    <t>C001714</t>
  </si>
  <si>
    <t>Escondido Energy Center, LLC</t>
  </si>
  <si>
    <t>09-1269-000</t>
  </si>
  <si>
    <t>10-3085-000</t>
  </si>
  <si>
    <t>C000656</t>
  </si>
  <si>
    <t>ESI Vansycle Partners, L.P.</t>
  </si>
  <si>
    <t>98-2494-000</t>
  </si>
  <si>
    <t>10-1851-000</t>
  </si>
  <si>
    <t>C005417</t>
  </si>
  <si>
    <t>ESS Lewes Project, LLC</t>
  </si>
  <si>
    <t>17-0003-001</t>
  </si>
  <si>
    <t>2321 Concord Parkway South _x000D_Concord, NC 28027</t>
  </si>
  <si>
    <t>C005446</t>
  </si>
  <si>
    <t>ESS Snook Project, LLC</t>
  </si>
  <si>
    <t>17-0094-001</t>
  </si>
  <si>
    <t>C001332</t>
  </si>
  <si>
    <t>Essential Power Massachusetts, LLC</t>
  </si>
  <si>
    <t>99-3248-000</t>
  </si>
  <si>
    <t>10-2161-000</t>
  </si>
  <si>
    <t>150 College Road West _x000D_Suite 300 _x000D_Princeton, NJ 08540</t>
  </si>
  <si>
    <t>NAEA Energy Massachusetts LLC; Consolidated Edison Energy Massachusettes Inc</t>
  </si>
  <si>
    <t>12-0807-000; 08-1094-000</t>
  </si>
  <si>
    <t>C001333</t>
  </si>
  <si>
    <t>Essential Power Newington, LLC</t>
  </si>
  <si>
    <t>01-1526-000</t>
  </si>
  <si>
    <t>10-2162-000</t>
  </si>
  <si>
    <t>NAEA Newington Energy, LLC Newington Energy LLC</t>
  </si>
  <si>
    <t>12-0808-000; 08-1326-000</t>
  </si>
  <si>
    <t>C001334</t>
  </si>
  <si>
    <t>Essential Power OPP, LLC</t>
  </si>
  <si>
    <t>02-2080-000</t>
  </si>
  <si>
    <t>10-2160-000</t>
  </si>
  <si>
    <t>NAEA Ocean Peaking Power LLC, Ocean Peaking Power LLC; Ocean Peaking Power LP</t>
  </si>
  <si>
    <t>12-0809-000; 08-1095-000; 04-0403-000</t>
  </si>
  <si>
    <t>C001335</t>
  </si>
  <si>
    <t>Essential Power Rock Springs, LLC</t>
  </si>
  <si>
    <t>02-2546-000</t>
  </si>
  <si>
    <t>10-2163-000</t>
  </si>
  <si>
    <t>NAEA Rock Springs LLC; CED Rock Springs Inc</t>
  </si>
  <si>
    <t>09-1097-000</t>
  </si>
  <si>
    <t>C008778</t>
  </si>
  <si>
    <t>Estill Solar I, LLC</t>
  </si>
  <si>
    <t>17-2541-000</t>
  </si>
  <si>
    <t>C002191</t>
  </si>
  <si>
    <t>E-T Global Energy, LLC</t>
  </si>
  <si>
    <t>11-2039-001</t>
  </si>
  <si>
    <t>11-2039-000</t>
  </si>
  <si>
    <t>5868 Westheimer #422 _x000D_Houston, TX 77057</t>
  </si>
  <si>
    <t>C002619</t>
  </si>
  <si>
    <t>ETC Endure Energy L.L.C.</t>
  </si>
  <si>
    <t>08-0609-000</t>
  </si>
  <si>
    <t>7400 West 129th Street _x000D_Suite 250 _x000D_Overland Park, KS 66213</t>
  </si>
  <si>
    <t>437 Madison Avenue _x000D_22nd Floor, Suite A _x000D_New York, NY 10022</t>
  </si>
  <si>
    <t>C001629</t>
  </si>
  <si>
    <t>Eurus Combine Hills I LLC</t>
  </si>
  <si>
    <t>04-0135-000</t>
  </si>
  <si>
    <t>10-2722-000</t>
  </si>
  <si>
    <t>9255 Towne Centre Drive _x000D_Suite 840 _x000D_San Diego, CA 92121</t>
  </si>
  <si>
    <t>C001688</t>
  </si>
  <si>
    <t>Eurus Combine Hills II LLC</t>
  </si>
  <si>
    <t>09-1699-000</t>
  </si>
  <si>
    <t>10-2787-000</t>
  </si>
  <si>
    <t>C004802</t>
  </si>
  <si>
    <t>Evergreen Wind Power II, LLC</t>
  </si>
  <si>
    <t>15-1672-000</t>
  </si>
  <si>
    <t>C002213</t>
  </si>
  <si>
    <t>Evergreen Wind Power III, LLC</t>
  </si>
  <si>
    <t>11-2201-000</t>
  </si>
  <si>
    <t>C001502</t>
  </si>
  <si>
    <t>Evergreen Wind Power, LLC</t>
  </si>
  <si>
    <t>06-1355-000</t>
  </si>
  <si>
    <t>10-2463-000</t>
  </si>
  <si>
    <t>C003156</t>
  </si>
  <si>
    <t>Everyday Energy NJ, LLC</t>
  </si>
  <si>
    <t>12-2250-000</t>
  </si>
  <si>
    <t>C003072</t>
  </si>
  <si>
    <t>Everyday Energy, LLC</t>
  </si>
  <si>
    <t>12-1769-000</t>
  </si>
  <si>
    <t>Viridian Energy NG, LLC</t>
  </si>
  <si>
    <t>C000862</t>
  </si>
  <si>
    <t>EWO Marketing, LLC</t>
  </si>
  <si>
    <t>01-0666-000</t>
  </si>
  <si>
    <t>10-1642-000</t>
  </si>
  <si>
    <t>EWO Marketing LP</t>
  </si>
  <si>
    <t>10-0456-000</t>
  </si>
  <si>
    <t>C007678</t>
  </si>
  <si>
    <t>Exelon FitzPatrick, LLC</t>
  </si>
  <si>
    <t>17-2201-000</t>
  </si>
  <si>
    <t>10 So Dearborn Street _x000D_Chicago, IL 60603</t>
  </si>
  <si>
    <t>C000205</t>
  </si>
  <si>
    <t>Exelon Framingham, LLC</t>
  </si>
  <si>
    <t>99-2671-000</t>
  </si>
  <si>
    <t>10-1020-000</t>
  </si>
  <si>
    <t xml:space="preserve">Sithe Framingham LLC </t>
  </si>
  <si>
    <t>01-0513-004</t>
  </si>
  <si>
    <t>C000202</t>
  </si>
  <si>
    <t>Exelon Generation Company, LLC</t>
  </si>
  <si>
    <t>00-3251-000</t>
  </si>
  <si>
    <t>10-1145-000 and 10-1144-000</t>
  </si>
  <si>
    <t>C000206</t>
  </si>
  <si>
    <t>Exelon New Boston, LLC</t>
  </si>
  <si>
    <t>10-1078-000</t>
  </si>
  <si>
    <t xml:space="preserve">Sithe New Boston LLC </t>
  </si>
  <si>
    <t>C005271</t>
  </si>
  <si>
    <t>Exelon West Medway II, LLC</t>
  </si>
  <si>
    <t>16-2708-000</t>
  </si>
  <si>
    <t>101 Constitution Ave NW, Suite 400 East _x000D_Washington, DC 20001</t>
  </si>
  <si>
    <t>C000207</t>
  </si>
  <si>
    <t>Exelon West Medway, LLC</t>
  </si>
  <si>
    <t>10-1080-000</t>
  </si>
  <si>
    <t>Sithe West Medway LLC</t>
  </si>
  <si>
    <t>C000208</t>
  </si>
  <si>
    <t>Exelon Wyman, LLC</t>
  </si>
  <si>
    <t>10-1081-000</t>
  </si>
  <si>
    <t xml:space="preserve">Sithe Wyman LLC </t>
  </si>
  <si>
    <t>C000406</t>
  </si>
  <si>
    <t>Exeter Energy Limited Partnership</t>
  </si>
  <si>
    <t>00-3039-000</t>
  </si>
  <si>
    <t>10-1288-000</t>
  </si>
  <si>
    <t>10 Exeter Drive _x000D_Sterling, CT 06300-0188</t>
  </si>
  <si>
    <t>C001497</t>
  </si>
  <si>
    <t>ExxonMobil Baton Rouge Complex</t>
  </si>
  <si>
    <t>06-0771-000</t>
  </si>
  <si>
    <t>13-1419-000</t>
  </si>
  <si>
    <t>22777 Springwoods Village Parkway _x000D_Spring, TX 77389</t>
  </si>
  <si>
    <t>C003302</t>
  </si>
  <si>
    <t>ExxonMobil Beaumont Complex</t>
  </si>
  <si>
    <t>06-0772-000</t>
  </si>
  <si>
    <t>13-0122-000</t>
  </si>
  <si>
    <t>C003303</t>
  </si>
  <si>
    <t>ExxonMobil LaBarge Shute Creek Treating Facility</t>
  </si>
  <si>
    <t>06-0773-000</t>
  </si>
  <si>
    <t>13-0123-000</t>
  </si>
  <si>
    <t>C004892</t>
  </si>
  <si>
    <t>Fair Wind Power Partners, LLC</t>
  </si>
  <si>
    <t>15-2293-000</t>
  </si>
  <si>
    <t>C000286</t>
  </si>
  <si>
    <t>Fairless Energy, L.L.C.</t>
  </si>
  <si>
    <t>02-0023-000</t>
  </si>
  <si>
    <t>10-2386-000</t>
  </si>
  <si>
    <t xml:space="preserve">SWEC LLC </t>
  </si>
  <si>
    <t>C002920</t>
  </si>
  <si>
    <t>Falcon Energy,LLC</t>
  </si>
  <si>
    <t>09-1075-000</t>
  </si>
  <si>
    <t>560 Neff Avenue _x000D_Suite 200 _x000D_Harrisonburg, VA 22801</t>
  </si>
  <si>
    <t>C001521</t>
  </si>
  <si>
    <t>Farmers City Wind, LLC</t>
  </si>
  <si>
    <t>09-0031-000</t>
  </si>
  <si>
    <t>10-2949-000</t>
  </si>
  <si>
    <t>C002107</t>
  </si>
  <si>
    <t>FC Energy Services Company, LLC</t>
  </si>
  <si>
    <t>07-1247-002</t>
  </si>
  <si>
    <t>11-0053-000</t>
  </si>
  <si>
    <t>Forest City Ratner Companies _x000D_1 Metrotech Center North _x000D_Brooklyn, NY 11201</t>
  </si>
  <si>
    <t>C010078</t>
  </si>
  <si>
    <t>Federal Way Powerhouse LLC</t>
  </si>
  <si>
    <t>18-2466-000</t>
  </si>
  <si>
    <t>20 Federal Way _x000D_Merrimac, MA 08160</t>
  </si>
  <si>
    <t>C001665</t>
  </si>
  <si>
    <t>Fenton Power Partners I, LLC</t>
  </si>
  <si>
    <t>07-0357-000</t>
  </si>
  <si>
    <t>10-2434-000</t>
  </si>
  <si>
    <t>C010195</t>
  </si>
  <si>
    <t>First Choice Energy LLC</t>
  </si>
  <si>
    <t>19-1180-000</t>
  </si>
  <si>
    <t>C002626</t>
  </si>
  <si>
    <t>First Point Power, LLC</t>
  </si>
  <si>
    <t>10-0293-000</t>
  </si>
  <si>
    <t>1485 S County Trail _x000D_East Greenwich, RI 02818</t>
  </si>
  <si>
    <t>76 South Main Street _x000D_Akron, OH 44308</t>
  </si>
  <si>
    <t>C000321</t>
  </si>
  <si>
    <t>01-0845-000</t>
  </si>
  <si>
    <t>10-1458-000</t>
  </si>
  <si>
    <t>C000323</t>
  </si>
  <si>
    <t>05-1122-000</t>
  </si>
  <si>
    <t>10-1454-000</t>
  </si>
  <si>
    <t>C000320</t>
  </si>
  <si>
    <t>95-1295-000</t>
  </si>
  <si>
    <t>10-1459-000</t>
  </si>
  <si>
    <t>FirstEnergy Services Corp; FirstEnergy Trading Services Inc; FirstEnergy Trading &amp; Power Marketing Inc; Market Responsive Energy Inc</t>
  </si>
  <si>
    <t>01-2968-000; 01-0103-000; 99-2516-000; 99-0917-000</t>
  </si>
  <si>
    <t>C010156</t>
  </si>
  <si>
    <t>FirstLight CT Housatonic LLC</t>
  </si>
  <si>
    <t>19-665-000</t>
  </si>
  <si>
    <t>111 South Bedford Street _x000D_Suite 103 _x000D_Burlington, MA 01803</t>
  </si>
  <si>
    <t>C010157</t>
  </si>
  <si>
    <t>FirstLight CT Hydro LLC</t>
  </si>
  <si>
    <t>19-666-000</t>
  </si>
  <si>
    <t>C010158</t>
  </si>
  <si>
    <t>FirstLight MA Hydro LLC</t>
  </si>
  <si>
    <t>19-667-000</t>
  </si>
  <si>
    <t>C001762</t>
  </si>
  <si>
    <t>FirstLight Power Management LLC</t>
  </si>
  <si>
    <t>06-1118-000</t>
  </si>
  <si>
    <t>10-2629-000</t>
  </si>
  <si>
    <t>NE Energy Management LLC; ECP Energy LLC</t>
  </si>
  <si>
    <t>07-0566-000; 07-0224-000</t>
  </si>
  <si>
    <t>C003460</t>
  </si>
  <si>
    <t>Fish Lake Power LLC</t>
  </si>
  <si>
    <t>13-1270-000</t>
  </si>
  <si>
    <t>C001221</t>
  </si>
  <si>
    <t>Fitchburg Gas and Electric Light Company</t>
  </si>
  <si>
    <t>97-2463-000</t>
  </si>
  <si>
    <t>10-2484-000</t>
  </si>
  <si>
    <t>6 Liberty Lane West _x000D_Hampton, NH 03824</t>
  </si>
  <si>
    <t>C005291</t>
  </si>
  <si>
    <t>Five Points Solar Park LLC</t>
  </si>
  <si>
    <t>16-2019-001</t>
  </si>
  <si>
    <t>2800 Post Oak Boulevard _x000D_Suite 225 _x000D_Houston, TX 77056</t>
  </si>
  <si>
    <t>C010103</t>
  </si>
  <si>
    <t>FL Solar 5, LLC</t>
  </si>
  <si>
    <t>19-115-000</t>
  </si>
  <si>
    <t>800 Brickwell Avenue, Suite 1100 _x000D_Miami, FL 33131</t>
  </si>
  <si>
    <t>C003039</t>
  </si>
  <si>
    <t>Flanders Energy LLC</t>
  </si>
  <si>
    <t>19-28-000</t>
  </si>
  <si>
    <t>645 Rossville Ave _x000D_Staten Island, NY, NY 10309</t>
  </si>
  <si>
    <t>C003004</t>
  </si>
  <si>
    <t>Flat Ridge 2 Wind Energy LLC</t>
  </si>
  <si>
    <t>12-1400-000</t>
  </si>
  <si>
    <t>Attn: Carla _x000D_201 Helios Way _x000D_Houston, TX 77079</t>
  </si>
  <si>
    <t>C001768</t>
  </si>
  <si>
    <t>Flat Ridge Wind Energy, LLC</t>
  </si>
  <si>
    <t>08-1442-000</t>
  </si>
  <si>
    <t>10-2595-000</t>
  </si>
  <si>
    <t>C001066</t>
  </si>
  <si>
    <t>Flat Rock Windpower II LLC</t>
  </si>
  <si>
    <t>06-1093-000</t>
  </si>
  <si>
    <t>10-2955-000</t>
  </si>
  <si>
    <t>C001671</t>
  </si>
  <si>
    <t>Flat Rock Windpower LLC</t>
  </si>
  <si>
    <t>05-1262-000</t>
  </si>
  <si>
    <t>10-2952-000</t>
  </si>
  <si>
    <t>C002102</t>
  </si>
  <si>
    <t>Flat Water Wind Farm LLC</t>
  </si>
  <si>
    <t>11-0039-000</t>
  </si>
  <si>
    <t>5120 woodway Dr. Suite 9004 _x000D_Houston, TX 77056</t>
  </si>
  <si>
    <t>C008774</t>
  </si>
  <si>
    <t>Florey Knob Energy LLC</t>
  </si>
  <si>
    <t>17-2492-000</t>
  </si>
  <si>
    <t>IMG Midstream LLC _x000D_358 North Shore Drive, Suite 201 _x000D_Pittsburgh, PA 15212</t>
  </si>
  <si>
    <t>C001030</t>
  </si>
  <si>
    <t>Florida Power &amp; Light Company</t>
  </si>
  <si>
    <t>97-3359-000</t>
  </si>
  <si>
    <t>10-1852-000</t>
  </si>
  <si>
    <t>C001524</t>
  </si>
  <si>
    <t>Flying Cloud Power Partners, LLC</t>
  </si>
  <si>
    <t>03-0296-000</t>
  </si>
  <si>
    <t>10-2956-000</t>
  </si>
  <si>
    <t>C002058</t>
  </si>
  <si>
    <t>Foote Creek II, LLC</t>
  </si>
  <si>
    <t>99-3450-000</t>
  </si>
  <si>
    <t>10-3245-000</t>
  </si>
  <si>
    <t>C002059</t>
  </si>
  <si>
    <t>Foote Creek III, LLC</t>
  </si>
  <si>
    <t>99-2769-000</t>
  </si>
  <si>
    <t>10-3249-000</t>
  </si>
  <si>
    <t>C002060</t>
  </si>
  <si>
    <t>Foote Creek IV, LLC</t>
  </si>
  <si>
    <t>00-2706-000</t>
  </si>
  <si>
    <t>10-3250-000</t>
  </si>
  <si>
    <t>C005498</t>
  </si>
  <si>
    <t>Footprint Power Salem Harbor Development LP</t>
  </si>
  <si>
    <t>17-424-001</t>
  </si>
  <si>
    <t>17-424-000</t>
  </si>
  <si>
    <t>24 Fort Avenue _x000D_Salem, MA 01970</t>
  </si>
  <si>
    <t>C002683</t>
  </si>
  <si>
    <t>FOREST INVESTMENT GROUP, LLC</t>
  </si>
  <si>
    <t>05-1079-000</t>
  </si>
  <si>
    <t>11-4605-000</t>
  </si>
  <si>
    <t>261 STETSON DR _x000D_DANVILLE, CA 94506</t>
  </si>
  <si>
    <t>C001919</t>
  </si>
  <si>
    <t>Forked River Power LLC</t>
  </si>
  <si>
    <t>07-1212-000</t>
  </si>
  <si>
    <t>10-3278-000</t>
  </si>
  <si>
    <t>C003936</t>
  </si>
  <si>
    <t>14-0772-002</t>
  </si>
  <si>
    <t>14-0772-000</t>
  </si>
  <si>
    <t>C001169</t>
  </si>
  <si>
    <t>Forward Energy LLC</t>
  </si>
  <si>
    <t>08-0237-000</t>
  </si>
  <si>
    <t>10-2130-000</t>
  </si>
  <si>
    <t>C001390</t>
  </si>
  <si>
    <t>Forward WindPower LLC</t>
  </si>
  <si>
    <t>08-0297-000</t>
  </si>
  <si>
    <t>10-2346-000</t>
  </si>
  <si>
    <t>300 Carnegie Center _x000D_Princeton, NJ 08540</t>
  </si>
  <si>
    <t>C001927</t>
  </si>
  <si>
    <t>Fountain Valley Power, L.L.C.</t>
  </si>
  <si>
    <t>01-1784-000</t>
  </si>
  <si>
    <t>10-2861-000</t>
  </si>
  <si>
    <t>600 Seventeenth Street _x000D_Suite 2400S _x000D_Denver, CO 80202</t>
  </si>
  <si>
    <t>C004476</t>
  </si>
  <si>
    <t>Fourmile Wind Energy, LLC</t>
  </si>
  <si>
    <t>14-2145-000</t>
  </si>
  <si>
    <t>C001770</t>
  </si>
  <si>
    <t>Fowler Ridge II Wind Farm LLC</t>
  </si>
  <si>
    <t>09-1655-000</t>
  </si>
  <si>
    <t>11-1853-000</t>
  </si>
  <si>
    <t>C001771</t>
  </si>
  <si>
    <t>Fowler Ridge III Wind Farm LLC</t>
  </si>
  <si>
    <t>08-1392-000</t>
  </si>
  <si>
    <t>10-2597-000</t>
  </si>
  <si>
    <t>C004729</t>
  </si>
  <si>
    <t>Fowler Ridge IV Wind Farm LLC</t>
  </si>
  <si>
    <t>15-1019-000</t>
  </si>
  <si>
    <t>C000547</t>
  </si>
  <si>
    <t>Fowler Ridge Wind Farm LLC</t>
  </si>
  <si>
    <t>08-1323-000</t>
  </si>
  <si>
    <t>10-2468-000</t>
  </si>
  <si>
    <t>C009048</t>
  </si>
  <si>
    <t>Fox Creek Farm Solar, LLC</t>
  </si>
  <si>
    <t>18-2194-001</t>
  </si>
  <si>
    <t>18-2194-000</t>
  </si>
  <si>
    <t>C000659</t>
  </si>
  <si>
    <t>FPL Energy Cape, LLC</t>
  </si>
  <si>
    <t>00-3068-000</t>
  </si>
  <si>
    <t>10-1857-000</t>
  </si>
  <si>
    <t>C000662</t>
  </si>
  <si>
    <t>FPL Energy Cowboy Wind, LLC</t>
  </si>
  <si>
    <t>05-0487-000</t>
  </si>
  <si>
    <t>10-1887-000</t>
  </si>
  <si>
    <t>C000663</t>
  </si>
  <si>
    <t>FPL Energy Green Power Wind, LLC</t>
  </si>
  <si>
    <t>04-0127-000</t>
  </si>
  <si>
    <t>10-1890-000</t>
  </si>
  <si>
    <t>C000665</t>
  </si>
  <si>
    <t>FPL Energy Illinois Wind, LLC</t>
  </si>
  <si>
    <t>10-0402-000</t>
  </si>
  <si>
    <t>10-1899-000</t>
  </si>
  <si>
    <t>C002201</t>
  </si>
  <si>
    <t>FPL Energy Montezuma Wind, LLC</t>
  </si>
  <si>
    <t>11-2160-000</t>
  </si>
  <si>
    <t>C000669</t>
  </si>
  <si>
    <t>FPL Energy Mower County, LLC</t>
  </si>
  <si>
    <t>06-1261-000</t>
  </si>
  <si>
    <t>10-1905-000</t>
  </si>
  <si>
    <t>C000672</t>
  </si>
  <si>
    <t>FPL Energy North Dakota Wind II, LLC</t>
  </si>
  <si>
    <t>03-1105-000</t>
  </si>
  <si>
    <t>10-1918-000</t>
  </si>
  <si>
    <t>C000671</t>
  </si>
  <si>
    <t>FPL Energy North Dakota Wind, LLC</t>
  </si>
  <si>
    <t>03-1104-000</t>
  </si>
  <si>
    <t>10-1907-000</t>
  </si>
  <si>
    <t>C000674</t>
  </si>
  <si>
    <t>FPL Energy Oliver Wind I, LLC</t>
  </si>
  <si>
    <t>09-0138-000</t>
  </si>
  <si>
    <t>10-1925-000</t>
  </si>
  <si>
    <t>C000675</t>
  </si>
  <si>
    <t>FPL Energy Oliver Wind II, LLC</t>
  </si>
  <si>
    <t>08-0197-000</t>
  </si>
  <si>
    <t>10-1927-000</t>
  </si>
  <si>
    <t>C000677</t>
  </si>
  <si>
    <t>FPL Energy South Dakota Wind, LLC</t>
  </si>
  <si>
    <t>03-1103-000</t>
  </si>
  <si>
    <t>10-1929-000</t>
  </si>
  <si>
    <t>C000678</t>
  </si>
  <si>
    <t>FPL Energy Stateline II, Inc.</t>
  </si>
  <si>
    <t>10-0256-000</t>
  </si>
  <si>
    <t>10-1930-000</t>
  </si>
  <si>
    <t>C000679</t>
  </si>
  <si>
    <t>FPL Energy Vansycle L.L.C.</t>
  </si>
  <si>
    <t>01-0838-000</t>
  </si>
  <si>
    <t>10-1931-000</t>
  </si>
  <si>
    <t>C000681</t>
  </si>
  <si>
    <t>FPL Energy Wyman IV LLC</t>
  </si>
  <si>
    <t>98-3564-000</t>
  </si>
  <si>
    <t>10-1935-000</t>
  </si>
  <si>
    <t>C000680</t>
  </si>
  <si>
    <t>FPL Energy Wyman LLC</t>
  </si>
  <si>
    <t>98-3563-000</t>
  </si>
  <si>
    <t>10-1932-000</t>
  </si>
  <si>
    <t>C002444</t>
  </si>
  <si>
    <t>Fred Meyer Stores, Inc.</t>
  </si>
  <si>
    <t>11-3615-000</t>
  </si>
  <si>
    <t>1014 Vine Street _x000D_Cincinnati, OH 45202</t>
  </si>
  <si>
    <t>C000467</t>
  </si>
  <si>
    <t>Frederickson Power L.P.</t>
  </si>
  <si>
    <t>02-1166-000</t>
  </si>
  <si>
    <t>10-1346-000</t>
  </si>
  <si>
    <t>C002391</t>
  </si>
  <si>
    <t>Freepoint Commodities LLC</t>
  </si>
  <si>
    <t>11-3339-000</t>
  </si>
  <si>
    <t>58 Commerce Road _x000D_Stamford, CT 06902</t>
  </si>
  <si>
    <t>C005338</t>
  </si>
  <si>
    <t>Freepoint Energy Solutions LLC</t>
  </si>
  <si>
    <t>16-2370-000</t>
  </si>
  <si>
    <t>C001747</t>
  </si>
  <si>
    <t>Freeport-McMoRan Copper &amp; Gold Energy Services, LLC</t>
  </si>
  <si>
    <t>99-2923-000</t>
  </si>
  <si>
    <t>10-2808-000</t>
  </si>
  <si>
    <t>333 North Central Avenue _x000D_Phoenix, AZ 85004</t>
  </si>
  <si>
    <t>Phelps Dodge Energy Services LLC</t>
  </si>
  <si>
    <t>09-0711-000</t>
  </si>
  <si>
    <t>C001709</t>
  </si>
  <si>
    <t>Fresno Cogeneration Partners, L.P.</t>
  </si>
  <si>
    <t>00-2392-000</t>
  </si>
  <si>
    <t>10-3090-000</t>
  </si>
  <si>
    <t>650 Bercut Dr., Suite C _x000D_Sacremento, CA 95811</t>
  </si>
  <si>
    <t>C003185</t>
  </si>
  <si>
    <t>Frontier Utilities Northeast LLC</t>
  </si>
  <si>
    <t>13-0081-000</t>
  </si>
  <si>
    <t>700 Universe Blvd. _x000D_Suite 1100 _x000D_Juno Beach, FL 33408</t>
  </si>
  <si>
    <t>C005416</t>
  </si>
  <si>
    <t>Frontier Windpower, LLC</t>
  </si>
  <si>
    <t>17-0002-001</t>
  </si>
  <si>
    <t>550 South Caldwell Street _x000D_NASCAR Plaza _x000D_Charlotte, NC 28202</t>
  </si>
  <si>
    <t>C005066</t>
  </si>
  <si>
    <t>FTS Master Tenant 1, LLC</t>
  </si>
  <si>
    <t>16-0468-000</t>
  </si>
  <si>
    <t>C009064</t>
  </si>
  <si>
    <t>FTS Master Tenant 2, LLC</t>
  </si>
  <si>
    <t>18-2492-000</t>
  </si>
  <si>
    <t>Fulcrum Energy Limited</t>
  </si>
  <si>
    <t>07-0761-000</t>
  </si>
  <si>
    <t xml:space="preserve">8965 South Pecos Road Suite 10A Henderson  NV  US </t>
  </si>
  <si>
    <t>C002651</t>
  </si>
  <si>
    <t>Full Circle Renewables, LLC</t>
  </si>
  <si>
    <t>11-4536-000</t>
  </si>
  <si>
    <t>1625 Broadway, Suite 119 _x000D_Fresno, CA 93721</t>
  </si>
  <si>
    <t>C003044</t>
  </si>
  <si>
    <t>Galaxy Energy, LLC</t>
  </si>
  <si>
    <t>12-1692-000</t>
  </si>
  <si>
    <t>420 Central Ave _x000D_Cedarhurst, NY 11516</t>
  </si>
  <si>
    <t>C001849</t>
  </si>
  <si>
    <t>Galt Power, Inc.</t>
  </si>
  <si>
    <t>03-1001-000</t>
  </si>
  <si>
    <t>10-3149-000</t>
  </si>
  <si>
    <t>1105 North Market Street _x000D_Suite 1300 _x000D_Wilmington, DE 19801</t>
  </si>
  <si>
    <t>C007573</t>
  </si>
  <si>
    <t>Gans Energy, LLC</t>
  </si>
  <si>
    <t>17-990-000</t>
  </si>
  <si>
    <t>C000697</t>
  </si>
  <si>
    <t>Garden Wind, LLC</t>
  </si>
  <si>
    <t>10-0296-000</t>
  </si>
  <si>
    <t>10-1950-000</t>
  </si>
  <si>
    <t>C002236</t>
  </si>
  <si>
    <t>Garland Power Company</t>
  </si>
  <si>
    <t>10-2954-000</t>
  </si>
  <si>
    <t>55 Industrial Park Road _x000D_Saco, ME 04072</t>
  </si>
  <si>
    <t>C009012</t>
  </si>
  <si>
    <t>Garnet Wind, LLC</t>
  </si>
  <si>
    <t>18-2241-000</t>
  </si>
  <si>
    <t>C004694</t>
  </si>
  <si>
    <t>Garrison Energy Center LLC</t>
  </si>
  <si>
    <t>15-0748-000</t>
  </si>
  <si>
    <t>C009035</t>
  </si>
  <si>
    <t>Garwind, LLC</t>
  </si>
  <si>
    <t>18-2306-001</t>
  </si>
  <si>
    <t>18-2306-000</t>
  </si>
  <si>
    <t>C008901</t>
  </si>
  <si>
    <t>GASNA 36P, LLC</t>
  </si>
  <si>
    <t>18-1077-000</t>
  </si>
  <si>
    <t>C008900</t>
  </si>
  <si>
    <t>GASNA 6P, LLC</t>
  </si>
  <si>
    <t>18-1076-000</t>
  </si>
  <si>
    <t>C002739</t>
  </si>
  <si>
    <t>Gateway Energy Marketing</t>
  </si>
  <si>
    <t>96-0795-000</t>
  </si>
  <si>
    <t>300 North Lake Avenue, Suite 320 _x000D_Pasadena, CA 91101</t>
  </si>
  <si>
    <t>C001594</t>
  </si>
  <si>
    <t>Gateway Energy Services Corporation</t>
  </si>
  <si>
    <t>09-1453-000</t>
  </si>
  <si>
    <t>10-2655-000</t>
  </si>
  <si>
    <t>12 Greenway Plaza, Ste. 250 _x000D_Houston, TX 77046</t>
  </si>
  <si>
    <t>C010101</t>
  </si>
  <si>
    <t>Gateway Energy Storage, LLC</t>
  </si>
  <si>
    <t>19-170-000</t>
  </si>
  <si>
    <t>C005472</t>
  </si>
  <si>
    <t>Gavin Power, LLC</t>
  </si>
  <si>
    <t>C002307</t>
  </si>
  <si>
    <t>GBC Metals LLC</t>
  </si>
  <si>
    <t>11-2825-000</t>
  </si>
  <si>
    <t>305 Lewis &amp; Clark Blvd. _x000D_East Alton, IL 62024</t>
  </si>
  <si>
    <t>C000794</t>
  </si>
  <si>
    <t>GenConn Devon LLC</t>
  </si>
  <si>
    <t>09-1300-000</t>
  </si>
  <si>
    <t>10-2812-000</t>
  </si>
  <si>
    <t>C001092</t>
  </si>
  <si>
    <t>GenConn Energy LLC</t>
  </si>
  <si>
    <t>10-1291-000</t>
  </si>
  <si>
    <t>C000795</t>
  </si>
  <si>
    <t>GenConn Middletown LLC</t>
  </si>
  <si>
    <t>09-1301-000</t>
  </si>
  <si>
    <t>10-2843-000</t>
  </si>
  <si>
    <t>C000408</t>
  </si>
  <si>
    <t>Genesee Power Station Limited Partnership</t>
  </si>
  <si>
    <t>99-0806-000</t>
  </si>
  <si>
    <t>10-1303-000</t>
  </si>
  <si>
    <t>5315 Energy Drive _x000D_Flint, MI 48505</t>
  </si>
  <si>
    <t>C003539</t>
  </si>
  <si>
    <t>Genesis Solar, LLC</t>
  </si>
  <si>
    <t>13-2112-000</t>
  </si>
  <si>
    <t>C001277</t>
  </si>
  <si>
    <t>GenOn Bowline, LLC</t>
  </si>
  <si>
    <t>99-2044-000</t>
  </si>
  <si>
    <t>10-1828-000</t>
  </si>
  <si>
    <t>Mirant Bowline, LLC / Southern Energy Bowline LLC</t>
  </si>
  <si>
    <t>11-2504-000 / 01-1266-000</t>
  </si>
  <si>
    <t>C000119</t>
  </si>
  <si>
    <t>GenOn California South, LP</t>
  </si>
  <si>
    <t>99-2079-000</t>
  </si>
  <si>
    <t>10-2144-000</t>
  </si>
  <si>
    <t>RRI Energy West Inc, RRI Energy Ormond Beach Inc; Reliant Energy Ormond Beach LLC</t>
  </si>
  <si>
    <t>11-2742-000; 10-1323-000; 09-1113-000</t>
  </si>
  <si>
    <t>C001278</t>
  </si>
  <si>
    <t>GenOn Canal, LLC</t>
  </si>
  <si>
    <t>99-3917-000</t>
  </si>
  <si>
    <t>10-1829-000</t>
  </si>
  <si>
    <t>1360 Post Oak Blvd. _x000D_Suite 2000 _x000D_Houston, TX 77052</t>
  </si>
  <si>
    <t>Mirant Canal, LLC / Southern Energy Canal LLC</t>
  </si>
  <si>
    <t>11-2505-000 / 01-1268-000</t>
  </si>
  <si>
    <t>C001279</t>
  </si>
  <si>
    <t>00-3760-000</t>
  </si>
  <si>
    <t>10-1830-000</t>
  </si>
  <si>
    <t xml:space="preserve">Mirant Chalk Point LLC; Southern Energy Chalk Point LLC </t>
  </si>
  <si>
    <t>11-2864-000; 01-1269-000</t>
  </si>
  <si>
    <t>C001276</t>
  </si>
  <si>
    <t>GenOn Energy Management, LLC</t>
  </si>
  <si>
    <t>02-1213-000</t>
  </si>
  <si>
    <t>10-1869-000</t>
  </si>
  <si>
    <t>Mirant Energy Trading, LLC</t>
  </si>
  <si>
    <t>11-2508-000</t>
  </si>
  <si>
    <t>C000034</t>
  </si>
  <si>
    <t>GenOn Florida, LP</t>
  </si>
  <si>
    <t>99-3143-000</t>
  </si>
  <si>
    <t>10-1727-000</t>
  </si>
  <si>
    <t>RRI Energy Florida LLC; Reliant Energy Florida LLC</t>
  </si>
  <si>
    <t>11-2804; 09-1110-000</t>
  </si>
  <si>
    <t>C001282</t>
  </si>
  <si>
    <t>01-1273-000</t>
  </si>
  <si>
    <t>10-1833-000</t>
  </si>
  <si>
    <t>1360 Post Oak Blvd. _x000D_Houston, TX 77056</t>
  </si>
  <si>
    <t>Mirant Mid-Atlantic, LLC; Southern Energy Mid-Atlantic LLC</t>
  </si>
  <si>
    <t>11-2863-000; 01-1273-000</t>
  </si>
  <si>
    <t>C000124</t>
  </si>
  <si>
    <t>GenOn Power Midwest, LP</t>
  </si>
  <si>
    <t>00-1463-000</t>
  </si>
  <si>
    <t>10-1702-000</t>
  </si>
  <si>
    <t>Orion Power MidWest LP / Orion Power MidWest LLC</t>
  </si>
  <si>
    <t>11-2513-000 / 00-2129-000</t>
  </si>
  <si>
    <t>C000036</t>
  </si>
  <si>
    <t>GenOn REMA, LLC</t>
  </si>
  <si>
    <t>00-1749-000</t>
  </si>
  <si>
    <t>10-1713-000</t>
  </si>
  <si>
    <t>RRI Energy Mid-Atlantic Power Holdings, LLC / Reliant Energy Mid-Atlantic Power Holdings, LLC</t>
  </si>
  <si>
    <t>11-2515-000 / 09-1112-000</t>
  </si>
  <si>
    <t>C001553</t>
  </si>
  <si>
    <t>Georgia Power Company</t>
  </si>
  <si>
    <t>10-2855-000</t>
  </si>
  <si>
    <t>241 Ralph McGill Boulevard NE _x000D_Atlanta, GA 30308</t>
  </si>
  <si>
    <t>C003287</t>
  </si>
  <si>
    <t>Georgia-Pacific Monticello LLC</t>
  </si>
  <si>
    <t>13-0144-001</t>
  </si>
  <si>
    <t>13-0144-000</t>
  </si>
  <si>
    <t>C003294</t>
  </si>
  <si>
    <t>Georgia-Pacific Toledo LLC</t>
  </si>
  <si>
    <t>13-0146-001</t>
  </si>
  <si>
    <t>13-0146-000</t>
  </si>
  <si>
    <t>C001850</t>
  </si>
  <si>
    <t>Gerdau Ameristeel Energy, Inc</t>
  </si>
  <si>
    <t>07-0608-000</t>
  </si>
  <si>
    <t>10-3176-000</t>
  </si>
  <si>
    <t>1801 Hopkins Street South _x000D_Whitby, ON L1N5T1</t>
  </si>
  <si>
    <t>C000245</t>
  </si>
  <si>
    <t>Geysers Power Company, LLC</t>
  </si>
  <si>
    <t>99-1983-000</t>
  </si>
  <si>
    <t>10-1884-000</t>
  </si>
  <si>
    <t>10350 Socrates Mine Road _x000D_Middletown, CA 94561</t>
  </si>
  <si>
    <t>C003875</t>
  </si>
  <si>
    <t>Gibson City Energy Center, LLC</t>
  </si>
  <si>
    <t>14-0153-000</t>
  </si>
  <si>
    <t>C008741</t>
  </si>
  <si>
    <t>Gilbert Power, LLC</t>
  </si>
  <si>
    <t>17-2369-000</t>
  </si>
  <si>
    <t>GenOn Holdco 4, LLC</t>
  </si>
  <si>
    <t>C000249</t>
  </si>
  <si>
    <t>Gilroy Energy Center, LLC</t>
  </si>
  <si>
    <t>01-2688-000</t>
  </si>
  <si>
    <t>10-1883-000</t>
  </si>
  <si>
    <t>C010246</t>
  </si>
  <si>
    <t>Glaciers Edge Wind Project, LLC</t>
  </si>
  <si>
    <t>19-1635-000</t>
  </si>
  <si>
    <t>15445 Innovation Dr. _x000D_San Diego, CA 92128</t>
  </si>
  <si>
    <t>C008855</t>
  </si>
  <si>
    <t>Glen Ullin Energy Center, LLC</t>
  </si>
  <si>
    <t>19-1778-000</t>
  </si>
  <si>
    <t>30 West Superior Street _x000D_Suite 200 _x000D_Duluth, VA 55802-2093</t>
  </si>
  <si>
    <t>C002541</t>
  </si>
  <si>
    <t>Global Energy, LLC</t>
  </si>
  <si>
    <t>12-0346-000</t>
  </si>
  <si>
    <t>9525 Queens Boulevard STE 1001 _x000D_Rego Park, NY 11374</t>
  </si>
  <si>
    <t>C003585</t>
  </si>
  <si>
    <t>Goal Line L.P.</t>
  </si>
  <si>
    <t>13-2169-000</t>
  </si>
  <si>
    <t>C005210</t>
  </si>
  <si>
    <t>Golden Fields Solar I, LLC</t>
  </si>
  <si>
    <t>16-2289-001</t>
  </si>
  <si>
    <t>C004921</t>
  </si>
  <si>
    <t>Golden Hills Interconnection, LLC</t>
  </si>
  <si>
    <t>16-0090-000</t>
  </si>
  <si>
    <t>C007676</t>
  </si>
  <si>
    <t>Golden Hills North Wind, LLC</t>
  </si>
  <si>
    <t>17-2340-000</t>
  </si>
  <si>
    <t>C004879</t>
  </si>
  <si>
    <t>Golden Hills Wind, LLC</t>
  </si>
  <si>
    <t>15-2477-000</t>
  </si>
  <si>
    <t>C001298</t>
  </si>
  <si>
    <t>Golden Spread Electric Cooperative, Inc.</t>
  </si>
  <si>
    <t>99-0705-000</t>
  </si>
  <si>
    <t>10-1772-000</t>
  </si>
  <si>
    <t>Suite 300 _x000D_905 South Fillmore _x000D_Amarillo, TX 79101-3541</t>
  </si>
  <si>
    <t>C002103</t>
  </si>
  <si>
    <t>Golden Spread Panhandle Wind Ranch, LLC</t>
  </si>
  <si>
    <t>11-3401-000</t>
  </si>
  <si>
    <t>905 South Fillmore Street _x000D_Suite 220 _x000D_Amarillo, TX 79101</t>
  </si>
  <si>
    <t>C004860</t>
  </si>
  <si>
    <t>Golden West Power Partners, LLC</t>
  </si>
  <si>
    <t>15-2101-000</t>
  </si>
  <si>
    <t>C004945</t>
  </si>
  <si>
    <t>Goodwell Wind Project, LLC</t>
  </si>
  <si>
    <t>15-2615-000</t>
  </si>
  <si>
    <t>100 Brickstone Square., Ste 300 _x000D_Andover, MA 01810-2452</t>
  </si>
  <si>
    <t>C001744</t>
  </si>
  <si>
    <t>Google Energy LLC</t>
  </si>
  <si>
    <t>10-0468-000</t>
  </si>
  <si>
    <t>10-2835-000</t>
  </si>
  <si>
    <t>1600 Amphitheatre Pkwy _x000D_Mountain View, CA 94043</t>
  </si>
  <si>
    <t>C000344</t>
  </si>
  <si>
    <t>Goose Haven Energy Center, LLC</t>
  </si>
  <si>
    <t>02-2229-000</t>
  </si>
  <si>
    <t>10-1878-000</t>
  </si>
  <si>
    <t>C001317</t>
  </si>
  <si>
    <t>Goshen Phase II LLC</t>
  </si>
  <si>
    <t>10-1821-000</t>
  </si>
  <si>
    <t>C004634</t>
  </si>
  <si>
    <t>GP Energy Management LLC</t>
  </si>
  <si>
    <t>15-0230-000</t>
  </si>
  <si>
    <t>C000658</t>
  </si>
  <si>
    <t>GPS Cabazon Wind LLC</t>
  </si>
  <si>
    <t>09-0902-000</t>
  </si>
  <si>
    <t>10-1856-000</t>
  </si>
  <si>
    <t>C005450</t>
  </si>
  <si>
    <t>Grady Wind Energy Center, LLC</t>
  </si>
  <si>
    <t>17-556-000</t>
  </si>
  <si>
    <t>C001177</t>
  </si>
  <si>
    <t>Grand Ridge Energy II LLC</t>
  </si>
  <si>
    <t>10-1490-000</t>
  </si>
  <si>
    <t>10-2138-000</t>
  </si>
  <si>
    <t>C001178</t>
  </si>
  <si>
    <t>Grand Ridge Energy III LLC</t>
  </si>
  <si>
    <t>10-1491-000</t>
  </si>
  <si>
    <t>10-2139-000</t>
  </si>
  <si>
    <t>C001179</t>
  </si>
  <si>
    <t>Grand Ridge Energy IV LLC</t>
  </si>
  <si>
    <t>10-1495-000</t>
  </si>
  <si>
    <t>10-2140-000</t>
  </si>
  <si>
    <t>C001170</t>
  </si>
  <si>
    <t>Grand Ridge Energy LLC</t>
  </si>
  <si>
    <t>08-1172-000</t>
  </si>
  <si>
    <t>10-2131-000</t>
  </si>
  <si>
    <t>C004490</t>
  </si>
  <si>
    <t>Grand Ridge Energy Storage LLC</t>
  </si>
  <si>
    <t>14-2187-003</t>
  </si>
  <si>
    <t>14-2187-000</t>
  </si>
  <si>
    <t>C001180</t>
  </si>
  <si>
    <t>Grand Ridge Energy V LLC</t>
  </si>
  <si>
    <t>10-1496-000</t>
  </si>
  <si>
    <t>10-2141-000</t>
  </si>
  <si>
    <t>C003874</t>
  </si>
  <si>
    <t>Grand Tower Energy Center, LLC</t>
  </si>
  <si>
    <t>14-0154-000</t>
  </si>
  <si>
    <t>24 Waterway Avenue, Suite 800 _x000D_The Woodlands, TX 77680</t>
  </si>
  <si>
    <t>C005382</t>
  </si>
  <si>
    <t>Grand View PV Solar Two LLC</t>
  </si>
  <si>
    <t>16-2520-000</t>
  </si>
  <si>
    <t>C005121</t>
  </si>
  <si>
    <t>Granite Mountain Solar East, LLC</t>
  </si>
  <si>
    <t>16-0858-000</t>
  </si>
  <si>
    <t>C005122</t>
  </si>
  <si>
    <t>Granite Mountain Solar West, LLC</t>
  </si>
  <si>
    <t>16-0860-000</t>
  </si>
  <si>
    <t>C002486</t>
  </si>
  <si>
    <t>Granite Reliable Power, LLC</t>
  </si>
  <si>
    <t>11-3941-000</t>
  </si>
  <si>
    <t>C002081</t>
  </si>
  <si>
    <t>Granite Ridge Energy, LLC</t>
  </si>
  <si>
    <t>00-1147-000</t>
  </si>
  <si>
    <t>10-3260-000</t>
  </si>
  <si>
    <t>21 North Wentworth Avenue _x000D_Londonderry, NH 03053</t>
  </si>
  <si>
    <t>AES Londonderry LLC</t>
  </si>
  <si>
    <t>05-0287-000</t>
  </si>
  <si>
    <t>C004941</t>
  </si>
  <si>
    <t>Grant Plains Wind, LLC</t>
  </si>
  <si>
    <t>16-2659-002</t>
  </si>
  <si>
    <t>C004875</t>
  </si>
  <si>
    <t>Grant Wind, LLC</t>
  </si>
  <si>
    <t>15-2191-000</t>
  </si>
  <si>
    <t>C002503</t>
  </si>
  <si>
    <t>Gratiot County Wind II LLC</t>
  </si>
  <si>
    <t>11-4046-000</t>
  </si>
  <si>
    <t>C002502</t>
  </si>
  <si>
    <t>Gratiot County Wind LLC</t>
  </si>
  <si>
    <t>11-4044-000</t>
  </si>
  <si>
    <t>C000699</t>
  </si>
  <si>
    <t>Gray County Wind Energy, LLC</t>
  </si>
  <si>
    <t>01-1972-000</t>
  </si>
  <si>
    <t>10-1952-000</t>
  </si>
  <si>
    <t>C008812</t>
  </si>
  <si>
    <t>Gray Hawk Solar, LLC</t>
  </si>
  <si>
    <t>18-697-000</t>
  </si>
  <si>
    <t>C000405</t>
  </si>
  <si>
    <t>Grayling Generation Station Limited Partnership</t>
  </si>
  <si>
    <t>10-1287-000</t>
  </si>
  <si>
    <t>4400 West Four Mile Road _x000D_Grayling, MI 49738</t>
  </si>
  <si>
    <t>C001795</t>
  </si>
  <si>
    <t>Grays Ferry Cogeneration Partnership</t>
  </si>
  <si>
    <t>10-0852-000</t>
  </si>
  <si>
    <t>10-3056-000</t>
  </si>
  <si>
    <t>2600 Christian Street _x000D_Philadelphia, PA 19146</t>
  </si>
  <si>
    <t>C001168</t>
  </si>
  <si>
    <t>Grays Harbor Energy LLC</t>
  </si>
  <si>
    <t>07-0810-000</t>
  </si>
  <si>
    <t>10-2129-000</t>
  </si>
  <si>
    <t>C010314</t>
  </si>
  <si>
    <t>Grazing Yak Solar, LLC</t>
  </si>
  <si>
    <t>19-2389-000</t>
  </si>
  <si>
    <t>C010245</t>
  </si>
  <si>
    <t>Great American Gas &amp; Electric, LLC</t>
  </si>
  <si>
    <t>19-1625-000</t>
  </si>
  <si>
    <t>3 Hanover Road _x000D_Scarsdale, NY 10583</t>
  </si>
  <si>
    <t>C002257</t>
  </si>
  <si>
    <t>Great American Power, LLC</t>
  </si>
  <si>
    <t>11-2497-000</t>
  </si>
  <si>
    <t>2633 McKinney Ave _x000D_Ste 130 #517 _x000D_Dallas, TX 75204</t>
  </si>
  <si>
    <t>C001441</t>
  </si>
  <si>
    <t>Great Bay Power Marketing, Inc.</t>
  </si>
  <si>
    <t>03-0479-000</t>
  </si>
  <si>
    <t>10-3227-000</t>
  </si>
  <si>
    <t>953 Islington Street _x000D_Suite 22 _x000D_Portsmouth, NH 03801</t>
  </si>
  <si>
    <t>C007689</t>
  </si>
  <si>
    <t>Great Bay Solar I, LLC</t>
  </si>
  <si>
    <t>17-2084-000</t>
  </si>
  <si>
    <t>Great Lakes Energy LLC</t>
  </si>
  <si>
    <t>06-1531-000</t>
  </si>
  <si>
    <t xml:space="preserve">5766 S Macon St Englewood  CO  US </t>
  </si>
  <si>
    <t>C001965</t>
  </si>
  <si>
    <t>Great Lakes Hydro America, LLC</t>
  </si>
  <si>
    <t>02-2397-000</t>
  </si>
  <si>
    <t>10-2921-000</t>
  </si>
  <si>
    <t>C001868</t>
  </si>
  <si>
    <t>Great Plains Windpark Legacy, LLC</t>
  </si>
  <si>
    <t>08-1443-000</t>
  </si>
  <si>
    <t>10-3135-000</t>
  </si>
  <si>
    <t>C001910</t>
  </si>
  <si>
    <t>Great River Hydro, LLC</t>
  </si>
  <si>
    <t>05-0111-000</t>
  </si>
  <si>
    <t>10-2868-000</t>
  </si>
  <si>
    <t>C007692</t>
  </si>
  <si>
    <t>Great Valley Solar 1, LLC</t>
  </si>
  <si>
    <t>17-2141-000</t>
  </si>
  <si>
    <t>C007693</t>
  </si>
  <si>
    <t>Great Valley Solar 2, LLC</t>
  </si>
  <si>
    <t>17-2142-000</t>
  </si>
  <si>
    <t>C008754</t>
  </si>
  <si>
    <t>Great Valley Solar 3, LLC</t>
  </si>
  <si>
    <t>17-2385-000</t>
  </si>
  <si>
    <t>C005331</t>
  </si>
  <si>
    <t>Great Western Wind Energy, LLC</t>
  </si>
  <si>
    <t>16-2360-000</t>
  </si>
  <si>
    <t>C004999</t>
  </si>
  <si>
    <t>Greeley Energy Facility, LLC</t>
  </si>
  <si>
    <t>16-0612-000</t>
  </si>
  <si>
    <t>C001286</t>
  </si>
  <si>
    <t>Green Country Energy, LLC</t>
  </si>
  <si>
    <t>99-2984-000</t>
  </si>
  <si>
    <t>10-3063-000</t>
  </si>
  <si>
    <t>12307 S. Florence Ave. _x000D_Jenks, OK 74037</t>
  </si>
  <si>
    <t>C001734</t>
  </si>
  <si>
    <t>Green Mountain Energy Company</t>
  </si>
  <si>
    <t>11-4307-000</t>
  </si>
  <si>
    <t>C001745</t>
  </si>
  <si>
    <t>Green Mountain Power Corporation</t>
  </si>
  <si>
    <t>01-0989-000</t>
  </si>
  <si>
    <t>10-2580-000</t>
  </si>
  <si>
    <t>163 Acorn Lane _x000D_Colchester, VT 05446</t>
  </si>
  <si>
    <t>C004943</t>
  </si>
  <si>
    <t>Green Mountain Storage, LLC</t>
  </si>
  <si>
    <t>15-2601-000</t>
  </si>
  <si>
    <t>C007662</t>
  </si>
  <si>
    <t>Green Power Solutions of Georgia, LLC</t>
  </si>
  <si>
    <t>17-1723-000</t>
  </si>
  <si>
    <t>709 Papermill Road _x000D_Dublin, GA 31027</t>
  </si>
  <si>
    <t>C010348</t>
  </si>
  <si>
    <t>Green River Wind Farm Phase 1, LLC</t>
  </si>
  <si>
    <t>19-2583-000</t>
  </si>
  <si>
    <t>C000910</t>
  </si>
  <si>
    <t>Green Valley Hydro, LLC</t>
  </si>
  <si>
    <t>00-2924-000</t>
  </si>
  <si>
    <t>11-2728-000</t>
  </si>
  <si>
    <t>C004988</t>
  </si>
  <si>
    <t>Greenidge Generation LLC</t>
  </si>
  <si>
    <t>16-0029-000</t>
  </si>
  <si>
    <t>590 Plant Rd, Dresden, NY, 14441</t>
  </si>
  <si>
    <t>C005070</t>
  </si>
  <si>
    <t>Greenlight Energy Inc.</t>
  </si>
  <si>
    <t>19-1461-000</t>
  </si>
  <si>
    <t>108-18 Queens Blvd _x000D_Forest Hills, NY 11375</t>
  </si>
  <si>
    <t>C008851</t>
  </si>
  <si>
    <t>Grid Power Direct, LLC</t>
  </si>
  <si>
    <t>18-724-000</t>
  </si>
  <si>
    <t>1 Metrotech Center North, Third Floor _x000D_Brooklyn, NY 11201</t>
  </si>
  <si>
    <t>C002755</t>
  </si>
  <si>
    <t>Griffiss Utility Services Corporation</t>
  </si>
  <si>
    <t>11-4672-000</t>
  </si>
  <si>
    <t>410 Phoenix Drive _x000D_Rome, NY 13441</t>
  </si>
  <si>
    <t>C000709</t>
  </si>
  <si>
    <t>Griffith Energy LLC</t>
  </si>
  <si>
    <t>00-3696-000</t>
  </si>
  <si>
    <t>10-2756-000</t>
  </si>
  <si>
    <t>C002921</t>
  </si>
  <si>
    <t>Groton Wind, LLC</t>
  </si>
  <si>
    <t>12-2649-000</t>
  </si>
  <si>
    <t>C009015</t>
  </si>
  <si>
    <t>GRP Franklin, LLC</t>
  </si>
  <si>
    <t>19-91-001</t>
  </si>
  <si>
    <t>19-91-000</t>
  </si>
  <si>
    <t>C009018</t>
  </si>
  <si>
    <t>GRP Madison, LLC</t>
  </si>
  <si>
    <t>19-92-001</t>
  </si>
  <si>
    <t>19-92-000</t>
  </si>
  <si>
    <t>C002754</t>
  </si>
  <si>
    <t>GSG 6, LLC</t>
  </si>
  <si>
    <t>11-4694-000</t>
  </si>
  <si>
    <t>C001633</t>
  </si>
  <si>
    <t>GSG, LLC</t>
  </si>
  <si>
    <t>07-0705-000</t>
  </si>
  <si>
    <t>10-2533-000</t>
  </si>
  <si>
    <t>C008810</t>
  </si>
  <si>
    <t>GSP Lost Nation LLC</t>
  </si>
  <si>
    <t>18-239-000</t>
  </si>
  <si>
    <t>2200 Atlantic Street _x000D_Suite 800 _x000D_Stamford, CT 06902-6834</t>
  </si>
  <si>
    <t>C008806</t>
  </si>
  <si>
    <t>GSP Merrimack LLC</t>
  </si>
  <si>
    <t>18-236-000</t>
  </si>
  <si>
    <t>C008805</t>
  </si>
  <si>
    <t>GSP Newington LLC</t>
  </si>
  <si>
    <t>18-234-000</t>
  </si>
  <si>
    <t>C008808</t>
  </si>
  <si>
    <t>GSP Schiller LLC</t>
  </si>
  <si>
    <t>18-238-000</t>
  </si>
  <si>
    <t>C008807</t>
  </si>
  <si>
    <t>GSP White Lake LLC</t>
  </si>
  <si>
    <t>18-237-000</t>
  </si>
  <si>
    <t>C007639</t>
  </si>
  <si>
    <t>Gulf Coast Solar Center II, LLC</t>
  </si>
  <si>
    <t>17-1671-001</t>
  </si>
  <si>
    <t>17-1671-000</t>
  </si>
  <si>
    <t>C007640</t>
  </si>
  <si>
    <t>Gulf Coast Solar Center III, LLC</t>
  </si>
  <si>
    <t>17-1672-001</t>
  </si>
  <si>
    <t>17-1672-000</t>
  </si>
  <si>
    <t>C001554</t>
  </si>
  <si>
    <t>Gulf Power Company</t>
  </si>
  <si>
    <t>10-2857-000</t>
  </si>
  <si>
    <t>C003141</t>
  </si>
  <si>
    <t>GUSC Energy Inc.</t>
  </si>
  <si>
    <t>12-2203-001</t>
  </si>
  <si>
    <t>C005143</t>
  </si>
  <si>
    <t>Guzman Energy Partners LLC</t>
  </si>
  <si>
    <t>16-1018-001</t>
  </si>
  <si>
    <t>101 Aragon Avenue _x000D_Coral Gables, FL 33134</t>
  </si>
  <si>
    <t>C003547</t>
  </si>
  <si>
    <t>Guzman Energy, LLC</t>
  </si>
  <si>
    <t>13-1910-002</t>
  </si>
  <si>
    <t>13-1910-000</t>
  </si>
  <si>
    <t>C003207</t>
  </si>
  <si>
    <t>H.A. Wagner LLC</t>
  </si>
  <si>
    <t>12-2512-000</t>
  </si>
  <si>
    <t>16-2213-000</t>
  </si>
  <si>
    <t>C001443</t>
  </si>
  <si>
    <t>H.Q. Energy Services (U.S.) Inc.</t>
  </si>
  <si>
    <t>97-0851-000</t>
  </si>
  <si>
    <t>10-2193-000</t>
  </si>
  <si>
    <t>225 Asylum, 27th Floor _x000D_Hartford, CT 06103</t>
  </si>
  <si>
    <t>C002756</t>
  </si>
  <si>
    <t>Hafslund Energy Trading LLC</t>
  </si>
  <si>
    <t>98-2535-000</t>
  </si>
  <si>
    <t>11-4695-000</t>
  </si>
  <si>
    <t>1324 Liberty Lake Road _x000D_Number 235 _x000D_Liberty Lake, WA 99019</t>
  </si>
  <si>
    <t>C010262</t>
  </si>
  <si>
    <t>Hamilton Power, LLC</t>
  </si>
  <si>
    <t>19-1866-000</t>
  </si>
  <si>
    <t>C002390</t>
  </si>
  <si>
    <t>Hammond Belgrade Energy, LLC</t>
  </si>
  <si>
    <t>10-2890-000</t>
  </si>
  <si>
    <t>11-3209-000</t>
  </si>
  <si>
    <t>PO Box 500 _x000D_Belgrade, ME 04917</t>
  </si>
  <si>
    <t>C004693</t>
  </si>
  <si>
    <t>Hampshire Council of Governments</t>
  </si>
  <si>
    <t>15-0731-000</t>
  </si>
  <si>
    <t>99 Main Street _x000D_Northampton, MA 01060</t>
  </si>
  <si>
    <t>C010315</t>
  </si>
  <si>
    <t>Hancock County Wind, LLC</t>
  </si>
  <si>
    <t>19-2398-000</t>
  </si>
  <si>
    <t>C005279</t>
  </si>
  <si>
    <t>Hancock Wind, LLC</t>
  </si>
  <si>
    <t>16-2010-000</t>
  </si>
  <si>
    <t>C001117</t>
  </si>
  <si>
    <t>Handsome Lake Energy, LLC</t>
  </si>
  <si>
    <t>01-0556-000</t>
  </si>
  <si>
    <t>10-2180-000</t>
  </si>
  <si>
    <t>C000870</t>
  </si>
  <si>
    <t>Hannaford Energy LLC</t>
  </si>
  <si>
    <t>10-0553-000</t>
  </si>
  <si>
    <t>10-1394-000</t>
  </si>
  <si>
    <t>148 Middle Street _x000D_Suite 506 _x000D_Portland, ME 04101</t>
  </si>
  <si>
    <t>C000305</t>
  </si>
  <si>
    <t>Happy Jack Windpower, LLC</t>
  </si>
  <si>
    <t>08-1069-000</t>
  </si>
  <si>
    <t>10-1328-000</t>
  </si>
  <si>
    <t>C001928</t>
  </si>
  <si>
    <t>Harbor Cogeneration Company, LLC</t>
  </si>
  <si>
    <t>99-1248-000</t>
  </si>
  <si>
    <t>10-2862-000</t>
  </si>
  <si>
    <t>505 Pier B _x000D_Wilmington, CA 90744</t>
  </si>
  <si>
    <t>C004835</t>
  </si>
  <si>
    <t>Harborside Energy of Massachusetts, LLC</t>
  </si>
  <si>
    <t>15-1801-000</t>
  </si>
  <si>
    <t>C004985</t>
  </si>
  <si>
    <t>Harborside Energy, LLC</t>
  </si>
  <si>
    <t>16-0034-000</t>
  </si>
  <si>
    <t>C001173</t>
  </si>
  <si>
    <t>Hardee Power Partners Limited</t>
  </si>
  <si>
    <t>99-2341-000</t>
  </si>
  <si>
    <t>10-2134-000</t>
  </si>
  <si>
    <t>C001267</t>
  </si>
  <si>
    <t>Hardscrabble Wind Power LLC</t>
  </si>
  <si>
    <t>10-1725-000</t>
  </si>
  <si>
    <t>C005313</t>
  </si>
  <si>
    <t>Hartree Partners, LP</t>
  </si>
  <si>
    <t>16-2119-001</t>
  </si>
  <si>
    <t>16-2119-000</t>
  </si>
  <si>
    <t>1185 Avenue of the Americas _x000D_9th Floor _x000D_New York, NY 10036</t>
  </si>
  <si>
    <t>C002665</t>
  </si>
  <si>
    <t>Harvard Dedicated Energy Limited</t>
  </si>
  <si>
    <t>05-0658-000</t>
  </si>
  <si>
    <t>11-4551-000</t>
  </si>
  <si>
    <t>46 Blackstone St. _x000D_Cambridge, MA 02939</t>
  </si>
  <si>
    <t>C003137</t>
  </si>
  <si>
    <t>Harvest II Windfarm, LLC</t>
  </si>
  <si>
    <t>12-2201-001</t>
  </si>
  <si>
    <t>12-2201-000</t>
  </si>
  <si>
    <t>C002162</t>
  </si>
  <si>
    <t>Harvest Windfarm, LLC</t>
  </si>
  <si>
    <t>07-1246-000</t>
  </si>
  <si>
    <t>11-2011-000</t>
  </si>
  <si>
    <t>C002460</t>
  </si>
  <si>
    <t>Hatch Solar Energy Center I, LLC</t>
  </si>
  <si>
    <t>11-3635-001</t>
  </si>
  <si>
    <t>11-3635-000</t>
  </si>
  <si>
    <t>C002256</t>
  </si>
  <si>
    <t>Hatchet Ridge Wind, LLC</t>
  </si>
  <si>
    <t>10-1362-000</t>
  </si>
  <si>
    <t>11-2489-000</t>
  </si>
  <si>
    <t>C007652</t>
  </si>
  <si>
    <t>Hattiesburg Farm, LLC</t>
  </si>
  <si>
    <t>17-1742-000</t>
  </si>
  <si>
    <t>C003314</t>
  </si>
  <si>
    <t>13-0215-002</t>
  </si>
  <si>
    <t>13-0215-000</t>
  </si>
  <si>
    <t>C002656</t>
  </si>
  <si>
    <t>Hawkeye Energy Greenport, LLC</t>
  </si>
  <si>
    <t>03-0833-000</t>
  </si>
  <si>
    <t>11-4562-000</t>
  </si>
  <si>
    <t>11 Commerical Street _x000D_Plainview, NY 11803</t>
  </si>
  <si>
    <t>Global Common Greenport LLC</t>
  </si>
  <si>
    <t>04-0505-000</t>
  </si>
  <si>
    <t>C000700</t>
  </si>
  <si>
    <t>Hawkeye Power Partners, LLC</t>
  </si>
  <si>
    <t>98-2076-000</t>
  </si>
  <si>
    <t>10-2006-000</t>
  </si>
  <si>
    <t>C001966</t>
  </si>
  <si>
    <t>Hawks Nest Hydro LLC</t>
  </si>
  <si>
    <t>06-1446-000</t>
  </si>
  <si>
    <t>10-2922-000</t>
  </si>
  <si>
    <t>C001525</t>
  </si>
  <si>
    <t>Hay Canyon Wind LLC</t>
  </si>
  <si>
    <t>09-0382-000</t>
  </si>
  <si>
    <t>10-2957-000</t>
  </si>
  <si>
    <t>C003530</t>
  </si>
  <si>
    <t>Hazle Spindle, LLC</t>
  </si>
  <si>
    <t>13-1793-001</t>
  </si>
  <si>
    <t>13-1793-000</t>
  </si>
  <si>
    <t>c/o Convergent Energy and Power LP _x000D_7 Times Sq. Suite 3504 _x000D_New York, NY 10036</t>
  </si>
  <si>
    <t>C002708</t>
  </si>
  <si>
    <t>Hazleton Generation LLC</t>
  </si>
  <si>
    <t>97-4587-000</t>
  </si>
  <si>
    <t>11-4634-000</t>
  </si>
  <si>
    <t>Williams Generation Company-Hazelton</t>
  </si>
  <si>
    <t>08-0821-000</t>
  </si>
  <si>
    <t>C005522</t>
  </si>
  <si>
    <t>HD Project One LLC</t>
  </si>
  <si>
    <t>17-1778-001</t>
  </si>
  <si>
    <t>17-1778-000</t>
  </si>
  <si>
    <t>c/o Hitachi Capital America Corp. _x000D_800 Connecticut Avenue _x000D_Norwalk, CT 06854</t>
  </si>
  <si>
    <t>C003500</t>
  </si>
  <si>
    <t>Headwaters Wind Farm LLC</t>
  </si>
  <si>
    <t>14-1933-000</t>
  </si>
  <si>
    <t>C008981</t>
  </si>
  <si>
    <t>Heartland Divide Wind Project, LLC</t>
  </si>
  <si>
    <t>18-2246-000</t>
  </si>
  <si>
    <t>C005007</t>
  </si>
  <si>
    <t>Heber Geothermal Company LLC</t>
  </si>
  <si>
    <t>16-0131-000</t>
  </si>
  <si>
    <t>6140 Plumas Street _x000D_Reno, NV 89519</t>
  </si>
  <si>
    <t>C001944</t>
  </si>
  <si>
    <t>Helix Ironwood, LLC</t>
  </si>
  <si>
    <t>01-1315-000</t>
  </si>
  <si>
    <t>10-3121-000</t>
  </si>
  <si>
    <t>Talon Ironwood, LLC; AES Ironwood LLC</t>
  </si>
  <si>
    <t>ER16-917-000</t>
  </si>
  <si>
    <t>C001911</t>
  </si>
  <si>
    <t>Helix Maine Wind Development, LLC</t>
  </si>
  <si>
    <t>08-0685-000</t>
  </si>
  <si>
    <t>10-2872-000</t>
  </si>
  <si>
    <t>C001908</t>
  </si>
  <si>
    <t>Helix Ravenswood, LLC</t>
  </si>
  <si>
    <t>99-2387-000</t>
  </si>
  <si>
    <t>10-2860-000</t>
  </si>
  <si>
    <t>KeySpan-Ravenswood LLC</t>
  </si>
  <si>
    <t>08-1562-000</t>
  </si>
  <si>
    <t>C003177</t>
  </si>
  <si>
    <t>Helvetia Solar, LLC</t>
  </si>
  <si>
    <t>12-2405-001</t>
  </si>
  <si>
    <t>12-2405-000</t>
  </si>
  <si>
    <t>8315 NW Helvetia Rd. _x000D_Hillsboro, OR 97124</t>
  </si>
  <si>
    <t>C002843</t>
  </si>
  <si>
    <t>12-0421-001</t>
  </si>
  <si>
    <t>12-0421-000</t>
  </si>
  <si>
    <t>C008746</t>
  </si>
  <si>
    <t>Heritage Power Marketing, LLC</t>
  </si>
  <si>
    <t>17-2376-000</t>
  </si>
  <si>
    <t xml:space="preserve">GenOn Holdco 9, LLC </t>
  </si>
  <si>
    <t>C002268</t>
  </si>
  <si>
    <t>10-2108-000</t>
  </si>
  <si>
    <t>11-2731-000</t>
  </si>
  <si>
    <t>C003244</t>
  </si>
  <si>
    <t>Hermiston Generating Company, L.P.</t>
  </si>
  <si>
    <t>01-2159-000</t>
  </si>
  <si>
    <t>13-0008-000</t>
  </si>
  <si>
    <t>78145 Westland Road _x000D_Hermiston, OR 97838-9520</t>
  </si>
  <si>
    <t>C000345</t>
  </si>
  <si>
    <t>Hermiston Power, LLC</t>
  </si>
  <si>
    <t>10-1877-000</t>
  </si>
  <si>
    <t>Hermiston Power Partnership</t>
  </si>
  <si>
    <t>09-1084-000</t>
  </si>
  <si>
    <t>C004899</t>
  </si>
  <si>
    <t>HIC Energy, LLC</t>
  </si>
  <si>
    <t>15-2473-000</t>
  </si>
  <si>
    <t>211 E. Lombard Street _x000D_Suite 338 _x000D_Baltimore, MD 21202</t>
  </si>
  <si>
    <t>C010336</t>
  </si>
  <si>
    <t>Hickory Run Energy, LLC</t>
  </si>
  <si>
    <t>19-2564-000</t>
  </si>
  <si>
    <t>C000214</t>
  </si>
  <si>
    <t>High Desert Power Project, LLC</t>
  </si>
  <si>
    <t>01-2641-000</t>
  </si>
  <si>
    <t>10-1596-000</t>
  </si>
  <si>
    <t>C002884</t>
  </si>
  <si>
    <t>High Liner Foods Incorporated</t>
  </si>
  <si>
    <t>12-0795-001</t>
  </si>
  <si>
    <t>12-0795-000</t>
  </si>
  <si>
    <t>816 Elm Street, Suite 364 _x000D_Manchester, NH 03101</t>
  </si>
  <si>
    <t>C010219</t>
  </si>
  <si>
    <t>High Lonesome Mesa Wind, LLC</t>
  </si>
  <si>
    <t>19-1392-000</t>
  </si>
  <si>
    <t>C001392</t>
  </si>
  <si>
    <t>High Lonesome Mesa, LLC</t>
  </si>
  <si>
    <t>09-0712-000</t>
  </si>
  <si>
    <t>10-2348-000</t>
  </si>
  <si>
    <t>C000701</t>
  </si>
  <si>
    <t>High Majestic Wind Energy Center, LLC</t>
  </si>
  <si>
    <t>10-0001-000</t>
  </si>
  <si>
    <t>10-1961-000</t>
  </si>
  <si>
    <t>C002955</t>
  </si>
  <si>
    <t>High Majestic Wind II, LLC</t>
  </si>
  <si>
    <t>12-1228-000</t>
  </si>
  <si>
    <t>801 Pennsylvania Avenue, NW _x000D_Suite 220 _x000D_Washington, DC 20004</t>
  </si>
  <si>
    <t>C003205</t>
  </si>
  <si>
    <t>High Mesa Energy, LLC</t>
  </si>
  <si>
    <t>12-2528-000</t>
  </si>
  <si>
    <t>C003043</t>
  </si>
  <si>
    <t>High Plains Ranch II, LLC</t>
  </si>
  <si>
    <t>12-1711-000</t>
  </si>
  <si>
    <t>C001062</t>
  </si>
  <si>
    <t>High Prairie Wind Farm II, LLC</t>
  </si>
  <si>
    <t>07-0407-000</t>
  </si>
  <si>
    <t>10-2405-000</t>
  </si>
  <si>
    <t>C002516</t>
  </si>
  <si>
    <t>High Sierra Limited</t>
  </si>
  <si>
    <t>11-4060-000</t>
  </si>
  <si>
    <t>C001070</t>
  </si>
  <si>
    <t>High Trail Wind Farm, LLC</t>
  </si>
  <si>
    <t>06-1122-000</t>
  </si>
  <si>
    <t>10-2406-000</t>
  </si>
  <si>
    <t>C000702</t>
  </si>
  <si>
    <t>High Winds, LLC</t>
  </si>
  <si>
    <t>03-0155-000</t>
  </si>
  <si>
    <t>10-1962-000</t>
  </si>
  <si>
    <t>C002425</t>
  </si>
  <si>
    <t>Highland North LLC</t>
  </si>
  <si>
    <t>11-3406-000</t>
  </si>
  <si>
    <t>C002645</t>
  </si>
  <si>
    <t>HIKO Energy, LLC</t>
  </si>
  <si>
    <t>10-1337-000</t>
  </si>
  <si>
    <t>11-4533-000</t>
  </si>
  <si>
    <t>100 Dutch Hill Road _x000D_Orangeburg, NY 10962</t>
  </si>
  <si>
    <t>Premier Energy Services LLC</t>
  </si>
  <si>
    <t>C003031</t>
  </si>
  <si>
    <t>Hill Energy Resource &amp; Services, LLC</t>
  </si>
  <si>
    <t>12-1613-001</t>
  </si>
  <si>
    <t>12-1613-000</t>
  </si>
  <si>
    <t>8305 Yaupon Dr _x000D_Austin, TX 78759-4459</t>
  </si>
  <si>
    <t>C005507</t>
  </si>
  <si>
    <t>HL Power Company, A California Limited Partnership</t>
  </si>
  <si>
    <t>17-828-000</t>
  </si>
  <si>
    <t>2600 Capitol Ave., Suite 430 _x000D_Sacramento, CA 95816</t>
  </si>
  <si>
    <t>C007651</t>
  </si>
  <si>
    <t>Hog Creek Wind Project, LLC</t>
  </si>
  <si>
    <t>17-2087-000</t>
  </si>
  <si>
    <t>C002360</t>
  </si>
  <si>
    <t>Holcim (US) Inc.</t>
  </si>
  <si>
    <t>11-3053-001</t>
  </si>
  <si>
    <t>11-3053-000</t>
  </si>
  <si>
    <t>6211 Ann Arbor Road _x000D_Dundee, MI 48111</t>
  </si>
  <si>
    <t>C009047</t>
  </si>
  <si>
    <t>Holloman Lessee LLC</t>
  </si>
  <si>
    <t>18-2174-000</t>
  </si>
  <si>
    <t>192 Raceway Drive _x000D_Mooresville, NC 28117</t>
  </si>
  <si>
    <t>C003215</t>
  </si>
  <si>
    <t>HollyFrontier El Dorado Refining LLC</t>
  </si>
  <si>
    <t>12-2536-000</t>
  </si>
  <si>
    <t>2828 N. Harwood _x000D_Suite 1300 _x000D_Dallas, TX 75201</t>
  </si>
  <si>
    <t>C003220</t>
  </si>
  <si>
    <t>Homer City Generation, L.P.</t>
  </si>
  <si>
    <t>13-0055-000</t>
  </si>
  <si>
    <t>C004607</t>
  </si>
  <si>
    <t>Hoopeston Wind, LLC</t>
  </si>
  <si>
    <t>14-2956-004</t>
  </si>
  <si>
    <t>14-2956-000</t>
  </si>
  <si>
    <t>310 4th St. NE, Ste 200 _x000D_Charlottesville, NC 22902</t>
  </si>
  <si>
    <t>C001667</t>
  </si>
  <si>
    <t>Hoosier Wind Project, LLC</t>
  </si>
  <si>
    <t>09-1181-000</t>
  </si>
  <si>
    <t>10-2467-000</t>
  </si>
  <si>
    <t>C001213</t>
  </si>
  <si>
    <t>Hopewell Power Generation, LLC</t>
  </si>
  <si>
    <t>07-1040-000</t>
  </si>
  <si>
    <t>10-1547-000</t>
  </si>
  <si>
    <t>Horizon Power and Light LLC</t>
  </si>
  <si>
    <t>07-0045-000</t>
  </si>
  <si>
    <t>800 Bering Drive Suite 250 Houston TX US 77057</t>
  </si>
  <si>
    <t>C002403</t>
  </si>
  <si>
    <t>Horseshoe Bend Wind, LLC</t>
  </si>
  <si>
    <t>11-3377-001</t>
  </si>
  <si>
    <t>11-3377-000</t>
  </si>
  <si>
    <t>c/o Caithness Energy, L.L.C. _x000D_565 Fifth Avenue, 29th Floor _x000D_New York, NY 10017</t>
  </si>
  <si>
    <t>C002426</t>
  </si>
  <si>
    <t>Howard Wind LLC</t>
  </si>
  <si>
    <t>11-3407-000</t>
  </si>
  <si>
    <t>C007719</t>
  </si>
  <si>
    <t>Hudson Energy Services, LLC</t>
  </si>
  <si>
    <t>17-2427-000</t>
  </si>
  <si>
    <t>C002519</t>
  </si>
  <si>
    <t>Hudson Ranch Power I LLC</t>
  </si>
  <si>
    <t>11-4111-001</t>
  </si>
  <si>
    <t>11-4111-000</t>
  </si>
  <si>
    <t>12250 El Camino Real, Suite 280 _x000D_San Diego, CA 92130</t>
  </si>
  <si>
    <t>C007574</t>
  </si>
  <si>
    <t>Hunlock Energy, LLC</t>
  </si>
  <si>
    <t>17-991-000</t>
  </si>
  <si>
    <t>1 Meridian Boulevard _x000D_Wyomissing, PA 19610</t>
  </si>
  <si>
    <t>C010266</t>
  </si>
  <si>
    <t>Hunterstown Power, LLC</t>
  </si>
  <si>
    <t>19-1867-000</t>
  </si>
  <si>
    <t>C000796</t>
  </si>
  <si>
    <t>Huntley Power LLC</t>
  </si>
  <si>
    <t>99-2162-000</t>
  </si>
  <si>
    <t>10-2846-000</t>
  </si>
  <si>
    <t>C002614</t>
  </si>
  <si>
    <t>ICC Energy Corporation</t>
  </si>
  <si>
    <t>11-4489-000</t>
  </si>
  <si>
    <t>208 N. Market St., Suite 300 _x000D_Dallas, TX 75202</t>
  </si>
  <si>
    <t>C002762</t>
  </si>
  <si>
    <t>Icetec.com</t>
  </si>
  <si>
    <t>10-2453-000</t>
  </si>
  <si>
    <t>11-4691-000</t>
  </si>
  <si>
    <t>3 Mill Rd. _x000D_Wilmington, DE 19806</t>
  </si>
  <si>
    <t>C005244</t>
  </si>
  <si>
    <t>ID SOLAR 1, LLC</t>
  </si>
  <si>
    <t>16-1609-000</t>
  </si>
  <si>
    <t>C000620</t>
  </si>
  <si>
    <t>Idaho Power Company</t>
  </si>
  <si>
    <t>97-1481-000</t>
  </si>
  <si>
    <t>10-2126-000</t>
  </si>
  <si>
    <t>1221 West Idaho Street _x000D_Boise, ID 83702</t>
  </si>
  <si>
    <t>C002700</t>
  </si>
  <si>
    <t>IDT Energy, Inc.</t>
  </si>
  <si>
    <t>08-1509-000</t>
  </si>
  <si>
    <t>11-4602-000</t>
  </si>
  <si>
    <t>550 Broad Street _x000D_Newark, NJ 07102</t>
  </si>
  <si>
    <t>C002685</t>
  </si>
  <si>
    <t>IEP Power Marketing LLC</t>
  </si>
  <si>
    <t>06-1007-000</t>
  </si>
  <si>
    <t>12-1121-000</t>
  </si>
  <si>
    <t>11479 S. Pine Dr. _x000D_Parker, CO 80134</t>
  </si>
  <si>
    <t>C000749</t>
  </si>
  <si>
    <t>Illinois Power Generating Company</t>
  </si>
  <si>
    <t>00-3412-000</t>
  </si>
  <si>
    <t>10-1141-000</t>
  </si>
  <si>
    <t>Ameren Generating Company</t>
  </si>
  <si>
    <t>C000752</t>
  </si>
  <si>
    <t>Illinois Power Marketing Company</t>
  </si>
  <si>
    <t>00-0816-000</t>
  </si>
  <si>
    <t>10-1139-000</t>
  </si>
  <si>
    <t>C000750</t>
  </si>
  <si>
    <t>Illinois Power Resources Generating, LLC</t>
  </si>
  <si>
    <t>02-1688-000</t>
  </si>
  <si>
    <t>10-1151-000</t>
  </si>
  <si>
    <t>Central Illinois Generation Inc</t>
  </si>
  <si>
    <t>04-0053-000</t>
  </si>
  <si>
    <t>C003165</t>
  </si>
  <si>
    <t>Imperial Valley Solar 1, LLC</t>
  </si>
  <si>
    <t>13-1139-000</t>
  </si>
  <si>
    <t>C008921</t>
  </si>
  <si>
    <t>Imperial Valley Solar 2, LLC</t>
  </si>
  <si>
    <t>18-1174-000</t>
  </si>
  <si>
    <t>c/o New Energy Solar US Corp. _x000D_140 Broadway, 28th Floor _x000D_New York, NY 10005</t>
  </si>
  <si>
    <t>C008727</t>
  </si>
  <si>
    <t>Imperial Valley Solar 3, LLC</t>
  </si>
  <si>
    <t>17-2453-000</t>
  </si>
  <si>
    <t>10 East 53rd Street, 17th Fl _x000D_New York, NY 10022</t>
  </si>
  <si>
    <t>C002960</t>
  </si>
  <si>
    <t>Imperial Valley Solar Company (IVSC) 1, LLC</t>
  </si>
  <si>
    <t>12-1170-003</t>
  </si>
  <si>
    <t>12-1170-000</t>
  </si>
  <si>
    <t>72128 Adelaid _x000D_Stuie A-1 _x000D_Thousand Palms, CA 92276</t>
  </si>
  <si>
    <t>C004611</t>
  </si>
  <si>
    <t>Imperial Valley Solar Company (IVSC) 2, LLC</t>
  </si>
  <si>
    <t>14-2939-000</t>
  </si>
  <si>
    <t>C004855</t>
  </si>
  <si>
    <t>Indeck Corinth Limited Partnership</t>
  </si>
  <si>
    <t>15-1972-000</t>
  </si>
  <si>
    <t>600 N. Buffalo Grove Road _x000D_Suite 300 _x000D_Buffalo Grove, IL 60089</t>
  </si>
  <si>
    <t>C000894</t>
  </si>
  <si>
    <t>Indeck Energy Services of Silver Springs, Inc.</t>
  </si>
  <si>
    <t>06-0740-000</t>
  </si>
  <si>
    <t>10-3316-000</t>
  </si>
  <si>
    <t>600 North Buffalo Grove Road _x000D_Buffalo Grove, IL 60089</t>
  </si>
  <si>
    <t>C001057</t>
  </si>
  <si>
    <t>Indeck-Olean Limited Partnership</t>
  </si>
  <si>
    <t>99-2915-000</t>
  </si>
  <si>
    <t>10-3323-000</t>
  </si>
  <si>
    <t>600 North Buffalo Grove _x000D_Buffalo Grove, IL 60089</t>
  </si>
  <si>
    <t>Indeck-Olean LP</t>
  </si>
  <si>
    <t>07-0818-000</t>
  </si>
  <si>
    <t>C001056</t>
  </si>
  <si>
    <t>Indeck-Oswego Limited Partnership</t>
  </si>
  <si>
    <t>02-1081-000</t>
  </si>
  <si>
    <t>10-3315-000</t>
  </si>
  <si>
    <t>C000975</t>
  </si>
  <si>
    <t>Indeck-Yerkes Limited Partnership</t>
  </si>
  <si>
    <t>08-1189-000</t>
  </si>
  <si>
    <t>10-3324-000</t>
  </si>
  <si>
    <t>C002304</t>
  </si>
  <si>
    <t>Independence Energy Group LLC</t>
  </si>
  <si>
    <t>11-2844-000</t>
  </si>
  <si>
    <t>12-0261-000</t>
  </si>
  <si>
    <t>Adagio Energy LLC</t>
  </si>
  <si>
    <t>C000799</t>
  </si>
  <si>
    <t>Indian River Power LLC</t>
  </si>
  <si>
    <t>00-2807-000</t>
  </si>
  <si>
    <t>10-3223-000</t>
  </si>
  <si>
    <t>C000532</t>
  </si>
  <si>
    <t>Indiana Michigan Power Company</t>
  </si>
  <si>
    <t>11-1833-000</t>
  </si>
  <si>
    <t>C001315</t>
  </si>
  <si>
    <t>Indianapolis Power &amp; Light Company</t>
  </si>
  <si>
    <t>00-1026-000</t>
  </si>
  <si>
    <t>10-1800-000</t>
  </si>
  <si>
    <t>One Monument Circle _x000D_Indianapolis, IN 46204</t>
  </si>
  <si>
    <t>C001493</t>
  </si>
  <si>
    <t>Indigo Generation LLC</t>
  </si>
  <si>
    <t>01-1822-000</t>
  </si>
  <si>
    <t>10-2238-000</t>
  </si>
  <si>
    <t>333 S. Grand Avenue, Suite 1570 _x000D_Los Angeles, CA 90071</t>
  </si>
  <si>
    <t>C006536</t>
  </si>
  <si>
    <t>Industrial Assets, Inc.</t>
  </si>
  <si>
    <t>18-1289-000</t>
  </si>
  <si>
    <t>11426 Ventura Blvd. 2nd Floor _x000D_Studio City, CA 91604</t>
  </si>
  <si>
    <t>Appelton Coated LLC</t>
  </si>
  <si>
    <t>C004541</t>
  </si>
  <si>
    <t>Infinite Energy Corporation</t>
  </si>
  <si>
    <t>14-2421-000</t>
  </si>
  <si>
    <t>575 Lexington Avenue _x000D_4th Floor _x000D_New York, NY 10022</t>
  </si>
  <si>
    <t>C001295</t>
  </si>
  <si>
    <t>Ingenco Wholesale Power, L.L.C.</t>
  </si>
  <si>
    <t>03-0534-000</t>
  </si>
  <si>
    <t>10-2481-000</t>
  </si>
  <si>
    <t>C002180</t>
  </si>
  <si>
    <t>Innovative Energy Systems, LLC</t>
  </si>
  <si>
    <t>11-2041-000</t>
  </si>
  <si>
    <t>2999 Judge Road _x000D_Oakfield, NY 14125</t>
  </si>
  <si>
    <t>C005356</t>
  </si>
  <si>
    <t>Innovative Solar 31, LLC</t>
  </si>
  <si>
    <t>16-2393-000</t>
  </si>
  <si>
    <t>New Energy Solar _x000D_140 Broadway, 28th Floor _x000D_New York, NY 10005</t>
  </si>
  <si>
    <t>C007587</t>
  </si>
  <si>
    <t>Innovative Solar 37, LLC</t>
  </si>
  <si>
    <t>17-1037-001</t>
  </si>
  <si>
    <t>17-1037-000</t>
  </si>
  <si>
    <t>C007674</t>
  </si>
  <si>
    <t>Innovative Solar 42, LLC</t>
  </si>
  <si>
    <t>17-1794-001</t>
  </si>
  <si>
    <t>3000 Oak Road, Suite 300 _x000D_Walnut Creek, CA 94597</t>
  </si>
  <si>
    <t>C005103</t>
  </si>
  <si>
    <t>Innovative Solar 43, LLC</t>
  </si>
  <si>
    <t>16-0759-000</t>
  </si>
  <si>
    <t>Cypress Creek Renewables, LLC _x000D_3402 Pico Blvd _x000D_Santa Monica, CA 90405</t>
  </si>
  <si>
    <t>C005174</t>
  </si>
  <si>
    <t>Innovative Solar 46, LLC</t>
  </si>
  <si>
    <t>16-1275-001</t>
  </si>
  <si>
    <t>C005476</t>
  </si>
  <si>
    <t>Innovative Solar 47, LLC</t>
  </si>
  <si>
    <t>17-0227-000</t>
  </si>
  <si>
    <t>C010116</t>
  </si>
  <si>
    <t>Innovative Solar 54, LLC</t>
  </si>
  <si>
    <t>19-117-001</t>
  </si>
  <si>
    <t>19-117-000</t>
  </si>
  <si>
    <t>780 Third Avenue, 11th Floor _x000D_New York, NY 10017</t>
  </si>
  <si>
    <t>C010117</t>
  </si>
  <si>
    <t>Innovative Solar 67, LLC</t>
  </si>
  <si>
    <t>19-118-001</t>
  </si>
  <si>
    <t>19-118-000</t>
  </si>
  <si>
    <t>C003574</t>
  </si>
  <si>
    <t>Inspire Energy Holdings, LLC</t>
  </si>
  <si>
    <t>13-2027-000</t>
  </si>
  <si>
    <t>3402 Pico Blvd. _x000D_Ste. 215 _x000D_Santa Monica, CA 90405</t>
  </si>
  <si>
    <t>C002769</t>
  </si>
  <si>
    <t>International Paper Company</t>
  </si>
  <si>
    <t>06-1364-000</t>
  </si>
  <si>
    <t>11-4717-000</t>
  </si>
  <si>
    <t>6400 Poplar Avenue _x000D_Memphis, TN 38197</t>
  </si>
  <si>
    <t>C002511</t>
  </si>
  <si>
    <t>Interstate Gas Supply, Inc.</t>
  </si>
  <si>
    <t>11-4037-001</t>
  </si>
  <si>
    <t>11-4037-000</t>
  </si>
  <si>
    <t>6011 Emerald Parkway _x000D_Dublin, OH 43016</t>
  </si>
  <si>
    <t>C000692</t>
  </si>
  <si>
    <t>Interstate Power and Light Company</t>
  </si>
  <si>
    <t>12-1933-000</t>
  </si>
  <si>
    <t>200 1st Street SE _x000D_Cedar Rapids, IA 52401</t>
  </si>
  <si>
    <t>C001175</t>
  </si>
  <si>
    <t>Invenergy Cannon Falls LLC</t>
  </si>
  <si>
    <t>07-0277-000</t>
  </si>
  <si>
    <t>10-2136-000</t>
  </si>
  <si>
    <t>C005259</t>
  </si>
  <si>
    <t>Invenergy Energy Management LLC</t>
  </si>
  <si>
    <t>16-1720-001</t>
  </si>
  <si>
    <t>C004622</t>
  </si>
  <si>
    <t>Invenergy Nelson LLC</t>
  </si>
  <si>
    <t>15-0103-001</t>
  </si>
  <si>
    <t>15-0103-000</t>
  </si>
  <si>
    <t>C001166</t>
  </si>
  <si>
    <t>Invenergy TN LLC</t>
  </si>
  <si>
    <t>04-0374-000</t>
  </si>
  <si>
    <t>10-2127-000</t>
  </si>
  <si>
    <t>C004582</t>
  </si>
  <si>
    <t>Ioway Energy, LLC</t>
  </si>
  <si>
    <t>14-2695-001</t>
  </si>
  <si>
    <t>14-2695-000</t>
  </si>
  <si>
    <t>9300 W. 110th Street _x000D_Suite 235 _x000D_Overland Park, KS 66210</t>
  </si>
  <si>
    <t>C008865</t>
  </si>
  <si>
    <t>Iridium Energy, LLC</t>
  </si>
  <si>
    <t>18-777-000</t>
  </si>
  <si>
    <t>C006561</t>
  </si>
  <si>
    <t>Iron Horse Battery Storage, LLC</t>
  </si>
  <si>
    <t>17-987-000</t>
  </si>
  <si>
    <t>C005123</t>
  </si>
  <si>
    <t>Iron Springs Solar, LLC</t>
  </si>
  <si>
    <t>16-0861-000</t>
  </si>
  <si>
    <t>C002996</t>
  </si>
  <si>
    <t>Ironwood Windpower, LLC</t>
  </si>
  <si>
    <t>12-1502-001</t>
  </si>
  <si>
    <t>12-2332-000</t>
  </si>
  <si>
    <t>C002064</t>
  </si>
  <si>
    <t>J. Aron &amp; Company LLC</t>
  </si>
  <si>
    <t>02-0237-000; 95-34</t>
  </si>
  <si>
    <t>2001-12-31; 1995-03-29</t>
  </si>
  <si>
    <t>10-3203-000</t>
  </si>
  <si>
    <t>200 West Street _x000D_New York, NY 10282</t>
  </si>
  <si>
    <t>C001600</t>
  </si>
  <si>
    <t>J.P. Morgan Ventures Energy Corporation</t>
  </si>
  <si>
    <t>05-1232-000</t>
  </si>
  <si>
    <t>10-2331-000</t>
  </si>
  <si>
    <t>North American Commodities - J.P. Morgan _x000D_1111 Fannin, Floor 11 _x000D_Houston, TX 77002</t>
  </si>
  <si>
    <t>C000703</t>
  </si>
  <si>
    <t>Jamaica Bay Peaking Facility, LLC</t>
  </si>
  <si>
    <t>03-0623-000</t>
  </si>
  <si>
    <t>10-1963-000</t>
  </si>
  <si>
    <t>C001394</t>
  </si>
  <si>
    <t>Jeffers Wind 20, LLC</t>
  </si>
  <si>
    <t>07-1138-000</t>
  </si>
  <si>
    <t>10-2351-000</t>
  </si>
  <si>
    <t>C005152</t>
  </si>
  <si>
    <t>Jericho Rise Wind Farm LLC</t>
  </si>
  <si>
    <t>16-1152-001</t>
  </si>
  <si>
    <t>16-1152-000</t>
  </si>
  <si>
    <t>C000312</t>
  </si>
  <si>
    <t>Jersey Central Power &amp; Light Company</t>
  </si>
  <si>
    <t>98-0702-000</t>
  </si>
  <si>
    <t>10-1451-000</t>
  </si>
  <si>
    <t>C005000</t>
  </si>
  <si>
    <t>Jether Energy Research, LTD</t>
  </si>
  <si>
    <t>16-0089-000</t>
  </si>
  <si>
    <t>800 Brazos Street _x000D_Austin, TX 78701</t>
  </si>
  <si>
    <t>C004844</t>
  </si>
  <si>
    <t>Joliet Battery Storage LLC</t>
  </si>
  <si>
    <t>15-1907-000</t>
  </si>
  <si>
    <t>11101 West 120th Avenue _x000D_Broomfield, CO 80021</t>
  </si>
  <si>
    <t>C003394</t>
  </si>
  <si>
    <t>Josco Energy Corp.</t>
  </si>
  <si>
    <t>14-2290-001</t>
  </si>
  <si>
    <t>14-2290-000</t>
  </si>
  <si>
    <t>200 Route 17 South, Suite 200c _x000D_Mahwah, NJ 07430</t>
  </si>
  <si>
    <t>C009013</t>
  </si>
  <si>
    <t>Josco Energy USA, LLC</t>
  </si>
  <si>
    <t>18-2335-000</t>
  </si>
  <si>
    <t>C001165</t>
  </si>
  <si>
    <t>Judith Gap Energy LLC</t>
  </si>
  <si>
    <t>05-0721-000</t>
  </si>
  <si>
    <t>10-2125-000</t>
  </si>
  <si>
    <t>C001527</t>
  </si>
  <si>
    <t>Juniper Canyon Wind Power LLC</t>
  </si>
  <si>
    <t>10-2995-000</t>
  </si>
  <si>
    <t>C001985</t>
  </si>
  <si>
    <t>Just Energy (U.S.) Corp.</t>
  </si>
  <si>
    <t>10-0379-000</t>
  </si>
  <si>
    <t>10-2974-000</t>
  </si>
  <si>
    <t>C003431</t>
  </si>
  <si>
    <t>Just Energy Illinois Corp.</t>
  </si>
  <si>
    <t>13-1104-000</t>
  </si>
  <si>
    <t>C003427</t>
  </si>
  <si>
    <t>Just Energy New York Corp.</t>
  </si>
  <si>
    <t>11-1081-000</t>
  </si>
  <si>
    <t>13-1081-000</t>
  </si>
  <si>
    <t>C007722</t>
  </si>
  <si>
    <t>Just Energy Pennsylvania Corp.</t>
  </si>
  <si>
    <t>17-2428-000</t>
  </si>
  <si>
    <t>C001983</t>
  </si>
  <si>
    <t>Just Energy Solutions Inc.</t>
  </si>
  <si>
    <t>97-4253-000</t>
  </si>
  <si>
    <t>10-2970-000</t>
  </si>
  <si>
    <t>Commonwealth Energy Corporation</t>
  </si>
  <si>
    <t>05-0737-000</t>
  </si>
  <si>
    <t>C007721</t>
  </si>
  <si>
    <t>Just Energy Texas I Corp.</t>
  </si>
  <si>
    <t>17-2429-000</t>
  </si>
  <si>
    <t>C009036</t>
  </si>
  <si>
    <t>K&amp;K Wind Enterprises, LLC</t>
  </si>
  <si>
    <t>18-2308-001</t>
  </si>
  <si>
    <t>18-2308-000</t>
  </si>
  <si>
    <t>C001181</t>
  </si>
  <si>
    <t>94-1045-000</t>
  </si>
  <si>
    <t>10-2074-000</t>
  </si>
  <si>
    <t>C002705</t>
  </si>
  <si>
    <t>Katmai Energy, LLC</t>
  </si>
  <si>
    <t>06-1348-000</t>
  </si>
  <si>
    <t>11-4624-000</t>
  </si>
  <si>
    <t>C004687</t>
  </si>
  <si>
    <t>Kay Wind, LLC</t>
  </si>
  <si>
    <t>15-0647-001</t>
  </si>
  <si>
    <t>15-0647-000</t>
  </si>
  <si>
    <t>C010134</t>
  </si>
  <si>
    <t>KCE NY 1, LLC</t>
  </si>
  <si>
    <t>19-357-000</t>
  </si>
  <si>
    <t>C001182</t>
  </si>
  <si>
    <t>95-0216-000</t>
  </si>
  <si>
    <t>10-2097-000</t>
  </si>
  <si>
    <t>1200 Main Street _x000D_PO Box 418679 _x000D_Kansas City, MO 64141-9679</t>
  </si>
  <si>
    <t>Aquila Inc d/b/a Aquila Networks-MPS</t>
  </si>
  <si>
    <t>09-0304-000</t>
  </si>
  <si>
    <t>C010225</t>
  </si>
  <si>
    <t>Kearny Mesa Storage, LLC</t>
  </si>
  <si>
    <t>19-1577-000</t>
  </si>
  <si>
    <t>c/o Diamond Generating Corporation _x000D_633 West Fifth Street, Suite 2700 _x000D_Los Angeles, CA 90071</t>
  </si>
  <si>
    <t>C005299</t>
  </si>
  <si>
    <t>Kelly Creek Wind, LLC</t>
  </si>
  <si>
    <t>16-2227-001</t>
  </si>
  <si>
    <t>16-2227-000</t>
  </si>
  <si>
    <t>C001281</t>
  </si>
  <si>
    <t>Kendall Green Energy LLC</t>
  </si>
  <si>
    <t>10-1832-000</t>
  </si>
  <si>
    <t>Mirant Kendall / Southern Energy Kendall LLC</t>
  </si>
  <si>
    <t>11-2510-000 / 01-1271-000</t>
  </si>
  <si>
    <t>C007650</t>
  </si>
  <si>
    <t>Keni Energy LLC</t>
  </si>
  <si>
    <t>17-1578-000</t>
  </si>
  <si>
    <t>C000533</t>
  </si>
  <si>
    <t>Kentucky Power Company</t>
  </si>
  <si>
    <t>12-1541-001</t>
  </si>
  <si>
    <t>C002513</t>
  </si>
  <si>
    <t>KEPCO Solar of Alamosa LLC</t>
  </si>
  <si>
    <t>11-4050-000</t>
  </si>
  <si>
    <t>5299 Dtc Blvd _x000D_Ste 290 _x000D_Greenwood Village, CO 80111</t>
  </si>
  <si>
    <t>C002514</t>
  </si>
  <si>
    <t>Kern Front Limited</t>
  </si>
  <si>
    <t>11-4061-000</t>
  </si>
  <si>
    <t>C002459</t>
  </si>
  <si>
    <t>KES Kingsburg, L.P.</t>
  </si>
  <si>
    <t>11-3634-001</t>
  </si>
  <si>
    <t>11-3634-000</t>
  </si>
  <si>
    <t>C008902</t>
  </si>
  <si>
    <t>Kestrel Acquisition, LLC</t>
  </si>
  <si>
    <t>18-1106-000</t>
  </si>
  <si>
    <t>c/o Platinum Equity Advisors, LLC _x000D_360 North Crescent Drive, South Building _x000D_Beverly Hills, CA 90210</t>
  </si>
  <si>
    <t>C000800</t>
  </si>
  <si>
    <t>Keystone Power LLC</t>
  </si>
  <si>
    <t>00-2809-000</t>
  </si>
  <si>
    <t>10-2875-000</t>
  </si>
  <si>
    <t>C000346</t>
  </si>
  <si>
    <t>KIAC Partners</t>
  </si>
  <si>
    <t>06-0741-000</t>
  </si>
  <si>
    <t>10-1895-000</t>
  </si>
  <si>
    <t>C001923</t>
  </si>
  <si>
    <t>Kimberly-Clark Corporation</t>
  </si>
  <si>
    <t>08-0495-000</t>
  </si>
  <si>
    <t>10-2802-000</t>
  </si>
  <si>
    <t>1400 Holcomb Bridge Road _x000D_Roswell, GA 30076-2199</t>
  </si>
  <si>
    <t>C000287</t>
  </si>
  <si>
    <t>Kincaid Generation, L.L.C.</t>
  </si>
  <si>
    <t>99-1432-000</t>
  </si>
  <si>
    <t>10-2413-000</t>
  </si>
  <si>
    <t>C005479</t>
  </si>
  <si>
    <t>King Forest Industries, Inc.</t>
  </si>
  <si>
    <t>17-0228-002</t>
  </si>
  <si>
    <t>53 East Side Rd _x000D_Wentworth, NH 03282</t>
  </si>
  <si>
    <t>C004956</t>
  </si>
  <si>
    <t>Kingbird Solar A, LLC</t>
  </si>
  <si>
    <t>16-39-001</t>
  </si>
  <si>
    <t>135 Market Street, 6th Floor _x000D_San Francisco, CA 94105</t>
  </si>
  <si>
    <t>C004764</t>
  </si>
  <si>
    <t>Kingfisher Wind, LLC</t>
  </si>
  <si>
    <t>15-1308-000</t>
  </si>
  <si>
    <t>310 4th St. NE _x000D_Suite 200 _x000D_Charlottesville, VA 22902</t>
  </si>
  <si>
    <t>C005320</t>
  </si>
  <si>
    <t>Kingman Wind Energy I, LLC</t>
  </si>
  <si>
    <t>16-2275-000</t>
  </si>
  <si>
    <t>C005321</t>
  </si>
  <si>
    <t>Kingman Wind Energy II, LLC</t>
  </si>
  <si>
    <t>16-2276-000</t>
  </si>
  <si>
    <t>C000534</t>
  </si>
  <si>
    <t>Kingsport Power Company</t>
  </si>
  <si>
    <t>11-1835-000</t>
  </si>
  <si>
    <t>C000215</t>
  </si>
  <si>
    <t>Kiowa Power Partners, LLC</t>
  </si>
  <si>
    <t>02-2509-000</t>
  </si>
  <si>
    <t>10-1597-000</t>
  </si>
  <si>
    <t>C001051</t>
  </si>
  <si>
    <t>Kit Carson Windpower, LLC</t>
  </si>
  <si>
    <t>10-2567-000</t>
  </si>
  <si>
    <t>C003526</t>
  </si>
  <si>
    <t>Kiwi Energy NY LLC</t>
  </si>
  <si>
    <t>13-1698-000</t>
  </si>
  <si>
    <t>C004815</t>
  </si>
  <si>
    <t>Kiyoshi Technologies, LLC</t>
  </si>
  <si>
    <t>15-1609-000</t>
  </si>
  <si>
    <t>4196 Merchant Plaza _x000D_Unit 521 _x000D_Lake Ridge, VA 22192</t>
  </si>
  <si>
    <t>C001528</t>
  </si>
  <si>
    <t>Klamath Energy LLC</t>
  </si>
  <si>
    <t>97-3928-000</t>
  </si>
  <si>
    <t>10-2996-000</t>
  </si>
  <si>
    <t>PPM Three LLC</t>
  </si>
  <si>
    <t>01-3121-000</t>
  </si>
  <si>
    <t>C001529</t>
  </si>
  <si>
    <t>Klamath Generation LLC</t>
  </si>
  <si>
    <t>97-3929-000</t>
  </si>
  <si>
    <t>10-2998-000</t>
  </si>
  <si>
    <t>PPM Four LLC</t>
  </si>
  <si>
    <t>02-0418-000</t>
  </si>
  <si>
    <t>C003018</t>
  </si>
  <si>
    <t>Kleantricity, Inc.</t>
  </si>
  <si>
    <t>12-1524-000</t>
  </si>
  <si>
    <t>51 Melcher Street _x000D_1st Floor _x000D_Boston, MA 02210</t>
  </si>
  <si>
    <t>C001568</t>
  </si>
  <si>
    <t>Kleen Energy Systems, LLC</t>
  </si>
  <si>
    <t>10-0308-000</t>
  </si>
  <si>
    <t>10-2924-000</t>
  </si>
  <si>
    <t>c/o EIF Management, LLC _x000D_Three Charles River - 63 Kendrick Street _x000D_Needham, MA 02494</t>
  </si>
  <si>
    <t>C001531</t>
  </si>
  <si>
    <t>Klondike Wind Power II LLC</t>
  </si>
  <si>
    <t>05-0332-000</t>
  </si>
  <si>
    <t>10-3000-000</t>
  </si>
  <si>
    <t>C001532</t>
  </si>
  <si>
    <t>Klondike Wind Power III LLC</t>
  </si>
  <si>
    <t>07-0287-000</t>
  </si>
  <si>
    <t>10-3029-000</t>
  </si>
  <si>
    <t>C001530</t>
  </si>
  <si>
    <t>Klondike Wind Power LLC</t>
  </si>
  <si>
    <t>97-3931-000</t>
  </si>
  <si>
    <t>10-2999-000</t>
  </si>
  <si>
    <t xml:space="preserve">West Valley Generation LLC; PPM Six LLC </t>
  </si>
  <si>
    <t>03-0416-000; 01-2942-000</t>
  </si>
  <si>
    <t>C004027</t>
  </si>
  <si>
    <t>KMC Thermo, LLC</t>
  </si>
  <si>
    <t>14-1468-001</t>
  </si>
  <si>
    <t>14-1468-000</t>
  </si>
  <si>
    <t>815 Walker Street, Suite 1600 _x000D_Houston, TX 77002</t>
  </si>
  <si>
    <t>C004909</t>
  </si>
  <si>
    <t>Koch Energy Services, LLC</t>
  </si>
  <si>
    <t>15-2455-000</t>
  </si>
  <si>
    <t>4111 E. 37th Street N. _x000D_Wichita, KS 67220</t>
  </si>
  <si>
    <t>C002951</t>
  </si>
  <si>
    <t>KODA Energy, LLC</t>
  </si>
  <si>
    <t>09-0107-000</t>
  </si>
  <si>
    <t>12-1148-000</t>
  </si>
  <si>
    <t>800 West First Ave. _x000D_Shakopee, MN 55379</t>
  </si>
  <si>
    <t>C002964</t>
  </si>
  <si>
    <t>KODE Novus I, LLC</t>
  </si>
  <si>
    <t>12-1189-000</t>
  </si>
  <si>
    <t>12-1943-000</t>
  </si>
  <si>
    <t>620 N. Coppell Road _x000D_Suite 2002 _x000D_Coppell, TX 75019</t>
  </si>
  <si>
    <t>Dewind Novus, LLC</t>
  </si>
  <si>
    <t>C002980</t>
  </si>
  <si>
    <t>KODE Novus II, LLC</t>
  </si>
  <si>
    <t>12-2529-000</t>
  </si>
  <si>
    <t>C002761</t>
  </si>
  <si>
    <t>Kuehne Chemical</t>
  </si>
  <si>
    <t>06-1071-000</t>
  </si>
  <si>
    <t>11-4682-000</t>
  </si>
  <si>
    <t>PO Box 46 _x000D_Dresher, PA 19025</t>
  </si>
  <si>
    <t>C001635</t>
  </si>
  <si>
    <t>Kumeyaay Wind LLC</t>
  </si>
  <si>
    <t>05-1316-000</t>
  </si>
  <si>
    <t>10-2534-000</t>
  </si>
  <si>
    <t>6688 North Central Expressway _x000D_Suite 500 _x000D_Dalllas, TX 75206</t>
  </si>
  <si>
    <t>C010295</t>
  </si>
  <si>
    <t>kWantix Trading Fund I, LP</t>
  </si>
  <si>
    <t>19-2199-000</t>
  </si>
  <si>
    <t>18 Sewall Street _x000D_Marblehead, MA 01945</t>
  </si>
  <si>
    <t>C002493</t>
  </si>
  <si>
    <t>L&amp;P Electric, Inc.</t>
  </si>
  <si>
    <t>11-3992-000</t>
  </si>
  <si>
    <t>Post Office Box 757 _x000D_Number 1 Leggett Road _x000D_Carthage, KY 64836</t>
  </si>
  <si>
    <t>C005168</t>
  </si>
  <si>
    <t>Lackawanna Energy Center LLC</t>
  </si>
  <si>
    <t>18-140-001</t>
  </si>
  <si>
    <t>18-140-000</t>
  </si>
  <si>
    <t>C003946</t>
  </si>
  <si>
    <t>Lake Benton Power Partners LLC</t>
  </si>
  <si>
    <t>14-1390-000</t>
  </si>
  <si>
    <t>C003717</t>
  </si>
  <si>
    <t>Lake Lynn Generation, LLC</t>
  </si>
  <si>
    <t>13-2317-000</t>
  </si>
  <si>
    <t>C000488</t>
  </si>
  <si>
    <t>Lake Road Generating Company, LLC</t>
  </si>
  <si>
    <t>99-1714-000</t>
  </si>
  <si>
    <t>C003768</t>
  </si>
  <si>
    <t>Lakeswind Power Partners, LLC</t>
  </si>
  <si>
    <t>13-2386-000</t>
  </si>
  <si>
    <t>C001484</t>
  </si>
  <si>
    <t>Lakewood Cogeneration, L.P.</t>
  </si>
  <si>
    <t>99-1213-000</t>
  </si>
  <si>
    <t>10-2196-000</t>
  </si>
  <si>
    <t>150 College Road W _x000D_Suite 300 _x000D_Princeton, NJ 08540</t>
  </si>
  <si>
    <t>Lakewood Cogeneration LP</t>
  </si>
  <si>
    <t>08-1096-000</t>
  </si>
  <si>
    <t>C004965</t>
  </si>
  <si>
    <t>Land of the Sky MT, LLC</t>
  </si>
  <si>
    <t>15-2668-000</t>
  </si>
  <si>
    <t>c/o Firstar Development, LLC _x000D_1307 Washington Street, Suite 300 _x000D_St. Louis, MO 63103</t>
  </si>
  <si>
    <t>C003449</t>
  </si>
  <si>
    <t>Land O'Lakes, Inc.</t>
  </si>
  <si>
    <t>13-1258-000</t>
  </si>
  <si>
    <t>4001 Lexington Ave. N. _x000D_Arden Hills, MI 55126</t>
  </si>
  <si>
    <t>C008979</t>
  </si>
  <si>
    <t>Langdon Renewables, LLC</t>
  </si>
  <si>
    <t>18-1771-000</t>
  </si>
  <si>
    <t>C001459</t>
  </si>
  <si>
    <t>Laredo Ridge Wind, LLC</t>
  </si>
  <si>
    <t>10-1388-000</t>
  </si>
  <si>
    <t>10-2368-000</t>
  </si>
  <si>
    <t>C001494</t>
  </si>
  <si>
    <t>Larkspur Energy LLC</t>
  </si>
  <si>
    <t>10-2239-000</t>
  </si>
  <si>
    <t>C004968</t>
  </si>
  <si>
    <t>Latigo Wind Park, LLC</t>
  </si>
  <si>
    <t>15-2679-000</t>
  </si>
  <si>
    <t>Sustainable Power Group, LLC _x000D_2180 South 1300 East, Suite 600 _x000D_Salt Lake City, UT 84106</t>
  </si>
  <si>
    <t>C003159</t>
  </si>
  <si>
    <t>Laurel Hill Wind Energy, LLC</t>
  </si>
  <si>
    <t>12-2313-001</t>
  </si>
  <si>
    <t>12-2313-000</t>
  </si>
  <si>
    <t>C005473</t>
  </si>
  <si>
    <t>Lawrenceburg Power, LLC</t>
  </si>
  <si>
    <t>C001897</t>
  </si>
  <si>
    <t>Lazarus Energy Holdings, LLC</t>
  </si>
  <si>
    <t>08-0848-000</t>
  </si>
  <si>
    <t>10-2817-000</t>
  </si>
  <si>
    <t>801 Travis, Suite 2100 _x000D_Houston, TX 77002</t>
  </si>
  <si>
    <t>GearyEnergy, LLC</t>
  </si>
  <si>
    <t>17-155-000</t>
  </si>
  <si>
    <t>C005173</t>
  </si>
  <si>
    <t>LE Energy, LLC</t>
  </si>
  <si>
    <t>16-1788-002</t>
  </si>
  <si>
    <t>16-1788-000</t>
  </si>
  <si>
    <t>2680 Corporate Park Dr. Suite 100 _x000D_Opelika, AL 36801</t>
  </si>
  <si>
    <t>C002006</t>
  </si>
  <si>
    <t>Lea Power Partners, LLC</t>
  </si>
  <si>
    <t>07-0751-000</t>
  </si>
  <si>
    <t>10-3117-000</t>
  </si>
  <si>
    <t>919 Milam, Suite 2300 _x000D_Houston, TX 77002</t>
  </si>
  <si>
    <t>C001268</t>
  </si>
  <si>
    <t>Leaning Juniper Wind Power II LLC</t>
  </si>
  <si>
    <t>10-1776-000</t>
  </si>
  <si>
    <t>C002141</t>
  </si>
  <si>
    <t>Lee County Generating Station, LLC</t>
  </si>
  <si>
    <t>11-2069-000</t>
  </si>
  <si>
    <t>C001533</t>
  </si>
  <si>
    <t>Lempster Wind, LLC</t>
  </si>
  <si>
    <t>08-0933-000</t>
  </si>
  <si>
    <t>10-3001-000</t>
  </si>
  <si>
    <t>C010190</t>
  </si>
  <si>
    <t>Lexington Chenoa Wind Farm LLC</t>
  </si>
  <si>
    <t>19-1281-000</t>
  </si>
  <si>
    <t>C003164</t>
  </si>
  <si>
    <t>Lexington Power &amp; Light, LLC</t>
  </si>
  <si>
    <t>10-2873-000</t>
  </si>
  <si>
    <t>12-2275-000</t>
  </si>
  <si>
    <t>601 Portions Road _x000D_Ronkonkoma, NY 11779</t>
  </si>
  <si>
    <t>C000556</t>
  </si>
  <si>
    <t>LG&amp;E Energy Marketing Inc.</t>
  </si>
  <si>
    <t>94-1188-000</t>
  </si>
  <si>
    <t>10-1714-000</t>
  </si>
  <si>
    <t>220 W. Main Street _x000D_Louisville, KY 40202</t>
  </si>
  <si>
    <t>C001208</t>
  </si>
  <si>
    <t>Liberty Electric Power, LLC</t>
  </si>
  <si>
    <t>01-2398-000</t>
  </si>
  <si>
    <t>10-1519-000</t>
  </si>
  <si>
    <t>C002946</t>
  </si>
  <si>
    <t>Liberty Hill Power LLC</t>
  </si>
  <si>
    <t>12-1202-001</t>
  </si>
  <si>
    <t>12-1202-000</t>
  </si>
  <si>
    <t>829 Liberty Hill Road _x000D_Rochester, VT 05767</t>
  </si>
  <si>
    <t>C002941</t>
  </si>
  <si>
    <t>Liberty Power Delaware LLC</t>
  </si>
  <si>
    <t>06-1157-000</t>
  </si>
  <si>
    <t>12-1092-000</t>
  </si>
  <si>
    <t>1901 West Cypress Creek Road _x000D_Suite 600 _x000D_Fort Lauderdale, FL 33309</t>
  </si>
  <si>
    <t>C002940</t>
  </si>
  <si>
    <t>Liberty Power District of Columbia LLC</t>
  </si>
  <si>
    <t>06-0219-000</t>
  </si>
  <si>
    <t>12-1093-000</t>
  </si>
  <si>
    <t>C002942</t>
  </si>
  <si>
    <t>Liberty Power Holdings LLC</t>
  </si>
  <si>
    <t>06-1243-000</t>
  </si>
  <si>
    <t>12-1091-000</t>
  </si>
  <si>
    <t>C002943</t>
  </si>
  <si>
    <t>Liberty Power Maryland LLC</t>
  </si>
  <si>
    <t>06-0167-000</t>
  </si>
  <si>
    <t>12-1090-000</t>
  </si>
  <si>
    <t>C003047</t>
  </si>
  <si>
    <t>Liberty Power Wholesale Supply, LLC</t>
  </si>
  <si>
    <t>12-1707-000</t>
  </si>
  <si>
    <t>C001307</t>
  </si>
  <si>
    <t>Liberty Utilities (Granite State Electric) Corp.</t>
  </si>
  <si>
    <t>05-1249-000</t>
  </si>
  <si>
    <t>10-2682-000</t>
  </si>
  <si>
    <t>15 Buttrick Rd _x000D_Londonderry, NH 03053</t>
  </si>
  <si>
    <t>C005247</t>
  </si>
  <si>
    <t>LifeEnergy, LLC</t>
  </si>
  <si>
    <t>16-1652-000</t>
  </si>
  <si>
    <t>C005528</t>
  </si>
  <si>
    <t>Lightstone Marketing LLC</t>
  </si>
  <si>
    <t>17-652-000</t>
  </si>
  <si>
    <t>Intertrust Corporate Services Delaware Ltd. _x000D_200 Bellevue Parkway, Suite 210 _x000D_Wilmington, DE 19809</t>
  </si>
  <si>
    <t>C010302</t>
  </si>
  <si>
    <t>Lily Solar Lessee, LLC</t>
  </si>
  <si>
    <t>19-2729-000</t>
  </si>
  <si>
    <t>X-Elio _x000D_1325 Airmotive Way, Suite 370 _x000D_Reno, NV 89502</t>
  </si>
  <si>
    <t>C010301</t>
  </si>
  <si>
    <t>Lily Solar LLC</t>
  </si>
  <si>
    <t>19-2728-000</t>
  </si>
  <si>
    <t>C003114</t>
  </si>
  <si>
    <t>Limon Wind II, LLC</t>
  </si>
  <si>
    <t>12-2226-000</t>
  </si>
  <si>
    <t>C004485</t>
  </si>
  <si>
    <t>Limon Wind III, LLC</t>
  </si>
  <si>
    <t>14-2138-001</t>
  </si>
  <si>
    <t>14-2138-000</t>
  </si>
  <si>
    <t>C003113</t>
  </si>
  <si>
    <t>Limon Wind, LLC</t>
  </si>
  <si>
    <t>12-2225-000</t>
  </si>
  <si>
    <t>C000216</t>
  </si>
  <si>
    <t>Lincoln Generating Facility, LLC</t>
  </si>
  <si>
    <t>05-0524-000</t>
  </si>
  <si>
    <t>10-1598-000</t>
  </si>
  <si>
    <t>C005393</t>
  </si>
  <si>
    <t>Lindahl Wind Project, LLC</t>
  </si>
  <si>
    <t>16-2577-000</t>
  </si>
  <si>
    <t>C003914</t>
  </si>
  <si>
    <t>Link Energy Incorporated</t>
  </si>
  <si>
    <t>14-2391-000</t>
  </si>
  <si>
    <t>C004946</t>
  </si>
  <si>
    <t>Little Elk Wind Project, LLC</t>
  </si>
  <si>
    <t>15-2620-000</t>
  </si>
  <si>
    <t>C004744</t>
  </si>
  <si>
    <t>Live Oak Limited</t>
  </si>
  <si>
    <t>15-1172-001</t>
  </si>
  <si>
    <t>15-1172-000</t>
  </si>
  <si>
    <t>C005199</t>
  </si>
  <si>
    <t>Live Oak Solar, LLC</t>
  </si>
  <si>
    <t>16-1354-001</t>
  </si>
  <si>
    <t>16-1354-000</t>
  </si>
  <si>
    <t>700 Universe Boulevard _x000D_Juno Beach, FL 33408</t>
  </si>
  <si>
    <t>C000863</t>
  </si>
  <si>
    <t>Llano Estacado Wind, LLC</t>
  </si>
  <si>
    <t>02-0073-000</t>
  </si>
  <si>
    <t>10-1530-000</t>
  </si>
  <si>
    <t>c/o MHI Shared Services Americas, Inc. _x000D_20 East Greenway Plaza, Suite 830 _x000D_Houston, TX 77046</t>
  </si>
  <si>
    <t>Llano Estacado Wind LP</t>
  </si>
  <si>
    <t>10-0715-000</t>
  </si>
  <si>
    <t>C009054</t>
  </si>
  <si>
    <t>LMBE Project Company LLC</t>
  </si>
  <si>
    <t>19-481-000</t>
  </si>
  <si>
    <t>1780 Hughes Landing _x000D_Suite 800 _x000D_The Woodlands, TX 77380</t>
  </si>
  <si>
    <t>C001153</t>
  </si>
  <si>
    <t>Lockhart Power Company</t>
  </si>
  <si>
    <t>07-1137-000</t>
  </si>
  <si>
    <t>10-2651-000</t>
  </si>
  <si>
    <t>P.O. Box 10 _x000D_420 River St. _x000D_Lockhart, SC 29364</t>
  </si>
  <si>
    <t>C002563</t>
  </si>
  <si>
    <t>Lockport Energy Associates, L.P.</t>
  </si>
  <si>
    <t>07-1249-002</t>
  </si>
  <si>
    <t>11-4423-000</t>
  </si>
  <si>
    <t>5087 Junction Road _x000D_Lockport, NY 14094</t>
  </si>
  <si>
    <t>C001535</t>
  </si>
  <si>
    <t>Locust Ridge II, LLC</t>
  </si>
  <si>
    <t>08-0934-000</t>
  </si>
  <si>
    <t>10-3004-000</t>
  </si>
  <si>
    <t>C001534</t>
  </si>
  <si>
    <t>Locust Ridge Wind Farm, LLC</t>
  </si>
  <si>
    <t>07-0195-000</t>
  </si>
  <si>
    <t>10-3002-000</t>
  </si>
  <si>
    <t>C001817</t>
  </si>
  <si>
    <t>Logan Generating Company, L.P.</t>
  </si>
  <si>
    <t>95-1007-000</t>
  </si>
  <si>
    <t>10-2934-000</t>
  </si>
  <si>
    <t>Keystone Energy Service Company LP</t>
  </si>
  <si>
    <t>95-0471-000</t>
  </si>
  <si>
    <t>C000716</t>
  </si>
  <si>
    <t>Logan Wind Energy LLC</t>
  </si>
  <si>
    <t>07-1157-000</t>
  </si>
  <si>
    <t>10-1966-000</t>
  </si>
  <si>
    <t>C003535</t>
  </si>
  <si>
    <t>Lone Valley Solar Park I LLC</t>
  </si>
  <si>
    <t>14-1594-000</t>
  </si>
  <si>
    <t>C003536</t>
  </si>
  <si>
    <t>Lone Valley Solar Park II LLC</t>
  </si>
  <si>
    <t>14-1596-000</t>
  </si>
  <si>
    <t>C000801</t>
  </si>
  <si>
    <t>Long Beach Generation LLC</t>
  </si>
  <si>
    <t>98-1796-000</t>
  </si>
  <si>
    <t>10-2264-000</t>
  </si>
  <si>
    <t>C000802</t>
  </si>
  <si>
    <t>Long Beach Peakers LLC</t>
  </si>
  <si>
    <t>07-1406-001</t>
  </si>
  <si>
    <t>10-1581-000</t>
  </si>
  <si>
    <t>C002457</t>
  </si>
  <si>
    <t>Long Island Solar Farm, LLC</t>
  </si>
  <si>
    <t>11-3589-000</t>
  </si>
  <si>
    <t>311 N. Bayshore Drive _x000D_Safety Harbor, FL 34655</t>
  </si>
  <si>
    <t>C004920</t>
  </si>
  <si>
    <t>Longreach Energy, LLC</t>
  </si>
  <si>
    <t>15-2470-000</t>
  </si>
  <si>
    <t>700 Washington Street _x000D_Bath, ME 04530</t>
  </si>
  <si>
    <t>C002021</t>
  </si>
  <si>
    <t>Longview Fibre Paper and Packaging, Inc.</t>
  </si>
  <si>
    <t>07-0527-000</t>
  </si>
  <si>
    <t>10-3048-000</t>
  </si>
  <si>
    <t>300 Fibre Way _x000D_Longview, WA 98632</t>
  </si>
  <si>
    <t>C000777</t>
  </si>
  <si>
    <t>Longview Power, LLC</t>
  </si>
  <si>
    <t>08-0770-000</t>
  </si>
  <si>
    <t>10-1556-000</t>
  </si>
  <si>
    <t>306 Dents Run Road _x000D_Morgantown, WV 26501</t>
  </si>
  <si>
    <t>C001396</t>
  </si>
  <si>
    <t>Lookout WindPower LLC</t>
  </si>
  <si>
    <t>10-2353-000</t>
  </si>
  <si>
    <t>C008961</t>
  </si>
  <si>
    <t>Lorenzo Wind, LLC</t>
  </si>
  <si>
    <t>18-2003-000</t>
  </si>
  <si>
    <t>C000347</t>
  </si>
  <si>
    <t>Los Esteros Critical Energy Facility, LLC</t>
  </si>
  <si>
    <t>03-0024-000</t>
  </si>
  <si>
    <t>10-1876-000</t>
  </si>
  <si>
    <t>C000366</t>
  </si>
  <si>
    <t>Los Medanos Energy Center, LLC</t>
  </si>
  <si>
    <t>06-0756-000</t>
  </si>
  <si>
    <t>10-1875-000</t>
  </si>
  <si>
    <t>C001749</t>
  </si>
  <si>
    <t>Lost Creek Wind, LLC</t>
  </si>
  <si>
    <t>09-1196-000</t>
  </si>
  <si>
    <t>10-2628-000</t>
  </si>
  <si>
    <t>C004618</t>
  </si>
  <si>
    <t>Lost Hills Solar, LLC</t>
  </si>
  <si>
    <t>15-0054-000</t>
  </si>
  <si>
    <t>C001065</t>
  </si>
  <si>
    <t>Lost Lakes Wind Farm LLC</t>
  </si>
  <si>
    <t>09-1323-000</t>
  </si>
  <si>
    <t>10-2407-000</t>
  </si>
  <si>
    <t>C000803</t>
  </si>
  <si>
    <t>Louisiana Generating LLC</t>
  </si>
  <si>
    <t>00-1259-000</t>
  </si>
  <si>
    <t>10-2876-000</t>
  </si>
  <si>
    <t>C001103</t>
  </si>
  <si>
    <t>Lowell Cogeneration Company Limited Partnership</t>
  </si>
  <si>
    <t>97-2414-000</t>
  </si>
  <si>
    <t>10-2443-000</t>
  </si>
  <si>
    <t>110 East Seneca Street _x000D_Sherrill, NY 13461</t>
  </si>
  <si>
    <t>C004940</t>
  </si>
  <si>
    <t>LQA, LLC</t>
  </si>
  <si>
    <t>16-0733-000</t>
  </si>
  <si>
    <t>C000712</t>
  </si>
  <si>
    <t>LS Power Marketing, LLC</t>
  </si>
  <si>
    <t>96-1947-000</t>
  </si>
  <si>
    <t>10-2739-000</t>
  </si>
  <si>
    <t>C005433</t>
  </si>
  <si>
    <t>LSC Communications US, LLC</t>
  </si>
  <si>
    <t>16-2730-001</t>
  </si>
  <si>
    <t>35 West Wacker Drive _x000D_Chicago, IL 60601</t>
  </si>
  <si>
    <t>C001242</t>
  </si>
  <si>
    <t>LSP University Park, LLC</t>
  </si>
  <si>
    <t>02-1327-000</t>
  </si>
  <si>
    <t>10-3280-000</t>
  </si>
  <si>
    <t>PPL University Park, LLC</t>
  </si>
  <si>
    <t>11-3320-000</t>
  </si>
  <si>
    <t>C010371</t>
  </si>
  <si>
    <t>LSP-Whitewater Limited Partnership</t>
  </si>
  <si>
    <t>19-2790-000</t>
  </si>
  <si>
    <t>C010109</t>
  </si>
  <si>
    <t>Luminant Energy Company LLC</t>
  </si>
  <si>
    <t>19-102-000</t>
  </si>
  <si>
    <t>C005361</t>
  </si>
  <si>
    <t>Luning Energy LLC</t>
  </si>
  <si>
    <t>16-2412-001</t>
  </si>
  <si>
    <t>C010114</t>
  </si>
  <si>
    <t>LUZ Solar Partners IX, Ltd.</t>
  </si>
  <si>
    <t>19-427-000</t>
  </si>
  <si>
    <t>C005488</t>
  </si>
  <si>
    <t>Luz Solar Partners Ltd., III</t>
  </si>
  <si>
    <t>17-822-001</t>
  </si>
  <si>
    <t>17-822-000</t>
  </si>
  <si>
    <t>C005489</t>
  </si>
  <si>
    <t>Luz Solar Partners Ltd., IV</t>
  </si>
  <si>
    <t>17-823-001</t>
  </si>
  <si>
    <t>17-823-000</t>
  </si>
  <si>
    <t>C008781</t>
  </si>
  <si>
    <t>Luz Solar Partners Ltd., V</t>
  </si>
  <si>
    <t>18-241-000</t>
  </si>
  <si>
    <t>C010113</t>
  </si>
  <si>
    <t>LUZ Solar Partners VIII, Ltd.</t>
  </si>
  <si>
    <t>19-426-000</t>
  </si>
  <si>
    <t>437 Madison Ave _x000D_22 Floor Suite A _x000D_New York, NY 10022</t>
  </si>
  <si>
    <t>C002467</t>
  </si>
  <si>
    <t>LWP Lessee, LLC</t>
  </si>
  <si>
    <t>11-3731-000</t>
  </si>
  <si>
    <t>C004333</t>
  </si>
  <si>
    <t>Lykins Energy Solutions</t>
  </si>
  <si>
    <t>14-1755-000</t>
  </si>
  <si>
    <t>5163 Wolfpen Pleasant Hill Road _x000D_Milford, OH 45150</t>
  </si>
  <si>
    <t>30 Century Hill Drive _x000D_Suite 101 _x000D_Latham, NY 12110</t>
  </si>
  <si>
    <t>C003333</t>
  </si>
  <si>
    <t>M&amp;R Energy Resources Corp.</t>
  </si>
  <si>
    <t>13-0392-000</t>
  </si>
  <si>
    <t>226 Taylor Road _x000D_Mountainville, NY 10953</t>
  </si>
  <si>
    <t>C002565</t>
  </si>
  <si>
    <t>Mac Trading, Inc.</t>
  </si>
  <si>
    <t>06-1516-000</t>
  </si>
  <si>
    <t>11-4447-000</t>
  </si>
  <si>
    <t>18955 W 96th St. _x000D_Lenexa, KS 66220</t>
  </si>
  <si>
    <t>C002353</t>
  </si>
  <si>
    <t>Macho Springs Power I, LLC</t>
  </si>
  <si>
    <t>11-3051-001</t>
  </si>
  <si>
    <t>11-3051-000</t>
  </si>
  <si>
    <t>C003953</t>
  </si>
  <si>
    <t>Macho Springs Solar, LLC</t>
  </si>
  <si>
    <t>14-0787-000</t>
  </si>
  <si>
    <t>C001161</t>
  </si>
  <si>
    <t>Macquarie Energy LLC</t>
  </si>
  <si>
    <t>09-1125-000</t>
  </si>
  <si>
    <t>10-1533-000</t>
  </si>
  <si>
    <t>Macquarie Cook Power Inc</t>
  </si>
  <si>
    <t>10-0622-000</t>
  </si>
  <si>
    <t>C008836</t>
  </si>
  <si>
    <t>Macquarie Energy Trading LLC</t>
  </si>
  <si>
    <t>18-2264-001</t>
  </si>
  <si>
    <t>18-2264-000</t>
  </si>
  <si>
    <t>C002498</t>
  </si>
  <si>
    <t>Madison Gas and Electric Company</t>
  </si>
  <si>
    <t>00-0586-000</t>
  </si>
  <si>
    <t>11-4636-000</t>
  </si>
  <si>
    <t>133 South Blair Street _x000D_Madison, WI 53788</t>
  </si>
  <si>
    <t>C000898</t>
  </si>
  <si>
    <t>MAG Energy Solutions Inc.</t>
  </si>
  <si>
    <t>04-0839-000</t>
  </si>
  <si>
    <t>10-3320-000</t>
  </si>
  <si>
    <t>999 de Maisonneuve _x000D_Suite 875 _x000D_Montreal, QC H3A3L4</t>
  </si>
  <si>
    <t>C002658</t>
  </si>
  <si>
    <t>Major Energy Electric Services, LLC</t>
  </si>
  <si>
    <t>10-0225-000</t>
  </si>
  <si>
    <t>11-4543-000</t>
  </si>
  <si>
    <t>100 Dutch Hill Rd. _x000D_Suite 310 _x000D_Orangeburg, NY 10962</t>
  </si>
  <si>
    <t>C002759</t>
  </si>
  <si>
    <t>Major Lending, LLC</t>
  </si>
  <si>
    <t>05-0744-000</t>
  </si>
  <si>
    <t>12-0002-000</t>
  </si>
  <si>
    <t>4263 Newport Dr _x000D_Hernando Beach, FL 34607</t>
  </si>
  <si>
    <t>C004710</t>
  </si>
  <si>
    <t>Malaga Power, LLC</t>
  </si>
  <si>
    <t>15-0876-001</t>
  </si>
  <si>
    <t>15-0876-000</t>
  </si>
  <si>
    <t>C003344</t>
  </si>
  <si>
    <t>Mammoth One LLC</t>
  </si>
  <si>
    <t>13-0534-000</t>
  </si>
  <si>
    <t>C004585</t>
  </si>
  <si>
    <t>Mammoth Plains Wind Project, LLC</t>
  </si>
  <si>
    <t>14-2707-001</t>
  </si>
  <si>
    <t>14-2707-000</t>
  </si>
  <si>
    <t>C003786</t>
  </si>
  <si>
    <t>Mammoth Three LLC</t>
  </si>
  <si>
    <t>13-2414-000</t>
  </si>
  <si>
    <t>C000277</t>
  </si>
  <si>
    <t>Manchester Street, L.L.C.</t>
  </si>
  <si>
    <t>05-0037-000</t>
  </si>
  <si>
    <t>10-1802-000</t>
  </si>
  <si>
    <t>C000468</t>
  </si>
  <si>
    <t>Manchief Power Company LLC</t>
  </si>
  <si>
    <t>00-1676-000 and 03-438-000</t>
  </si>
  <si>
    <t>2000-04-12; 2003-04-18</t>
  </si>
  <si>
    <t>10-1348-000</t>
  </si>
  <si>
    <t>Fulton Cogeneration Associates LP - Manchief Power Station</t>
  </si>
  <si>
    <t>02-1831-000</t>
  </si>
  <si>
    <t>C008940</t>
  </si>
  <si>
    <t>Manifold Energy Inc.</t>
  </si>
  <si>
    <t>18-1549-000</t>
  </si>
  <si>
    <t>495 Avenue de l'etang _x000D_Mascouche, QC J7K4E4</t>
  </si>
  <si>
    <t>C010088</t>
  </si>
  <si>
    <t>Mankato Energy Center II, LLC</t>
  </si>
  <si>
    <t>19-9-001</t>
  </si>
  <si>
    <t>19-9-000</t>
  </si>
  <si>
    <t>C000246</t>
  </si>
  <si>
    <t>Mankato Energy Center, LLC</t>
  </si>
  <si>
    <t>04-1221-000</t>
  </si>
  <si>
    <t>10-1874-000</t>
  </si>
  <si>
    <t>C003645</t>
  </si>
  <si>
    <t>Mansfield Power and Gas, LLC</t>
  </si>
  <si>
    <t>13-2255-000</t>
  </si>
  <si>
    <t>1025 Airport Parkway _x000D_Gainesville, GA 30501</t>
  </si>
  <si>
    <t>C004032</t>
  </si>
  <si>
    <t>Mantua Creek Solar, LLC</t>
  </si>
  <si>
    <t>14-1630-002</t>
  </si>
  <si>
    <t>14-1630-000</t>
  </si>
  <si>
    <t>C002786</t>
  </si>
  <si>
    <t>Manzana Wind LLC</t>
  </si>
  <si>
    <t>12-0308-001</t>
  </si>
  <si>
    <t>12-0308-000</t>
  </si>
  <si>
    <t>C001687</t>
  </si>
  <si>
    <t>Maple Analytics, LLC</t>
  </si>
  <si>
    <t>10-2541-000</t>
  </si>
  <si>
    <t>590 Broadway _x000D_Unit 2 _x000D_Somerville, MA 02145-2563</t>
  </si>
  <si>
    <t>C002550</t>
  </si>
  <si>
    <t>Marathon Power LLC</t>
  </si>
  <si>
    <t>11-4357-001</t>
  </si>
  <si>
    <t>11-4357-000</t>
  </si>
  <si>
    <t>C001068</t>
  </si>
  <si>
    <t>Marble River, LLC</t>
  </si>
  <si>
    <t>09-1480-000</t>
  </si>
  <si>
    <t>10-2408-000</t>
  </si>
  <si>
    <t>C008888</t>
  </si>
  <si>
    <t>Marco DM Holdings, L.L.C.</t>
  </si>
  <si>
    <t>18-920-000</t>
  </si>
  <si>
    <t>C000667</t>
  </si>
  <si>
    <t>Marcus Hook Energy, L.P.</t>
  </si>
  <si>
    <t>02-1903-000</t>
  </si>
  <si>
    <t>10-1902-000</t>
  </si>
  <si>
    <t>C010155</t>
  </si>
  <si>
    <t>Marengo Battery Storage, LLC</t>
  </si>
  <si>
    <t>19-610-000</t>
  </si>
  <si>
    <t>4256 N. Ravenswood Avenue, Ste. 211 _x000D_Chicago, IL 60613</t>
  </si>
  <si>
    <t>C004957</t>
  </si>
  <si>
    <t>Maricopa West Solar PV, LLC</t>
  </si>
  <si>
    <t>15-2728-002</t>
  </si>
  <si>
    <t>15-2728-000</t>
  </si>
  <si>
    <t>C000915</t>
  </si>
  <si>
    <t>Marina Energy, LLC</t>
  </si>
  <si>
    <t>03-0715-000</t>
  </si>
  <si>
    <t>10-2201-000</t>
  </si>
  <si>
    <t>1 South Jersey Plaza _x000D_Folsom, NJ 08037</t>
  </si>
  <si>
    <t>C002898</t>
  </si>
  <si>
    <t>Mariposa Energy, LLC</t>
  </si>
  <si>
    <t>12-0896-000</t>
  </si>
  <si>
    <t>333 South Grand Avenue, Suite 1570 _x000D_Los Angeles, CA 90071</t>
  </si>
  <si>
    <t>C003218</t>
  </si>
  <si>
    <t>Marsh Landing LLC</t>
  </si>
  <si>
    <t>12-2545-000</t>
  </si>
  <si>
    <t>C005261</t>
  </si>
  <si>
    <t>Marshall Solar, LLC</t>
  </si>
  <si>
    <t>16-1872-000</t>
  </si>
  <si>
    <t>C005055</t>
  </si>
  <si>
    <t>Marshall Wind Energy LLC</t>
  </si>
  <si>
    <t>16-0438-000</t>
  </si>
  <si>
    <t>666 Grand Avenue, Suite 500 _x000D_Des Moines, IA 50309</t>
  </si>
  <si>
    <t>C001235</t>
  </si>
  <si>
    <t>Martins Creek, LLC</t>
  </si>
  <si>
    <t>10-2015-000</t>
  </si>
  <si>
    <t>C001308</t>
  </si>
  <si>
    <t>Massachusetts Electric Company</t>
  </si>
  <si>
    <t>10-2700-000</t>
  </si>
  <si>
    <t>40 Sylvan Road _x000D_Waltham, MA 02451</t>
  </si>
  <si>
    <t>C000999</t>
  </si>
  <si>
    <t>Massachusetts Gas &amp; Electric, Inc.</t>
  </si>
  <si>
    <t>10-1131-000</t>
  </si>
  <si>
    <t>10-2420-000</t>
  </si>
  <si>
    <t>C002771</t>
  </si>
  <si>
    <t>Massie Power LLC</t>
  </si>
  <si>
    <t>08-0023-001</t>
  </si>
  <si>
    <t>12-0012-000</t>
  </si>
  <si>
    <t>PO Box 1150 _x000D_Dunnsville, VA 22454</t>
  </si>
  <si>
    <t>C000489</t>
  </si>
  <si>
    <t>Masspower, LLC</t>
  </si>
  <si>
    <t>06-0745-000</t>
  </si>
  <si>
    <t>10-2767-000</t>
  </si>
  <si>
    <t>C008890</t>
  </si>
  <si>
    <t>Matador Power Marketing, Inc.</t>
  </si>
  <si>
    <t>18-938-000</t>
  </si>
  <si>
    <t>C001997</t>
  </si>
  <si>
    <t>MATEP Limited Partnership</t>
  </si>
  <si>
    <t>98-1992-000</t>
  </si>
  <si>
    <t>10-3195-000</t>
  </si>
  <si>
    <t>99 summer Street _x000D_Suite 99 _x000D_Boston, MA 02110</t>
  </si>
  <si>
    <t xml:space="preserve">MATEP Inc (New Medical Area Total Energy Plant Inc); MATEP Inc (Old Medical Area Total Energy Plant Inc) </t>
  </si>
  <si>
    <t>10-1655-000; 10-1370-000</t>
  </si>
  <si>
    <t>C001998</t>
  </si>
  <si>
    <t>MATEP LLC</t>
  </si>
  <si>
    <t>06-1143-000</t>
  </si>
  <si>
    <t>10-3194-000</t>
  </si>
  <si>
    <t>99 Summer Street _x000D_Suite 99 _x000D_Boston, MA 02110</t>
  </si>
  <si>
    <t>C009055</t>
  </si>
  <si>
    <t>MC Project Company LLC</t>
  </si>
  <si>
    <t>18-2252-000</t>
  </si>
  <si>
    <t>C004772</t>
  </si>
  <si>
    <t>McCoy Solar, LLC</t>
  </si>
  <si>
    <t>15-1375-000</t>
  </si>
  <si>
    <t>C005323</t>
  </si>
  <si>
    <t>McHenry Battery Storage, LLC</t>
  </si>
  <si>
    <t>16-2226-001</t>
  </si>
  <si>
    <t>C004745</t>
  </si>
  <si>
    <t>McKittrick Limited</t>
  </si>
  <si>
    <t>15-1173-001</t>
  </si>
  <si>
    <t>15-1173-000</t>
  </si>
  <si>
    <t>C002889</t>
  </si>
  <si>
    <t>Meadow Creek Project Company LLC</t>
  </si>
  <si>
    <t>12-2205-002</t>
  </si>
  <si>
    <t>12-2205-000</t>
  </si>
  <si>
    <t>c/o Longroad Energy, 133 Federal St _x000D_Ste 1202 _x000D_Boston, MA 02110</t>
  </si>
  <si>
    <t>C001072</t>
  </si>
  <si>
    <t>Meadow Lake Wind Farm II LLC</t>
  </si>
  <si>
    <t>09-1481-000</t>
  </si>
  <si>
    <t>10-2410-000</t>
  </si>
  <si>
    <t>C001073</t>
  </si>
  <si>
    <t>Meadow Lake Wind Farm III LLC</t>
  </si>
  <si>
    <t>10-1176-000</t>
  </si>
  <si>
    <t>10-2411-000</t>
  </si>
  <si>
    <t>C001074</t>
  </si>
  <si>
    <t>Meadow Lake Wind Farm IV LLC</t>
  </si>
  <si>
    <t>10-1177-000</t>
  </si>
  <si>
    <t>10-2412-000</t>
  </si>
  <si>
    <t>C001071</t>
  </si>
  <si>
    <t>Meadow Lake Wind Farm LLC</t>
  </si>
  <si>
    <t>09-1322-000</t>
  </si>
  <si>
    <t>10-2409-000</t>
  </si>
  <si>
    <t>C007568</t>
  </si>
  <si>
    <t>Meadow Lake Wind Farm V LLC</t>
  </si>
  <si>
    <t>17-1315-000</t>
  </si>
  <si>
    <t>C008909</t>
  </si>
  <si>
    <t>Meadow Lake Wind Farm VI LLC</t>
  </si>
  <si>
    <t>18-1189-000</t>
  </si>
  <si>
    <t>C008989</t>
  </si>
  <si>
    <t>Meadowlark Wind I LLC</t>
  </si>
  <si>
    <t>18-1777-002</t>
  </si>
  <si>
    <t>18-1777-000</t>
  </si>
  <si>
    <t>155 Federal Street _x000D_Suite 1200 _x000D_Boston, MA 02110</t>
  </si>
  <si>
    <t>C005385</t>
  </si>
  <si>
    <t>Median Energy Corp.</t>
  </si>
  <si>
    <t>16-2567-000</t>
  </si>
  <si>
    <t>C003468</t>
  </si>
  <si>
    <t>Mega Energy Holdings LLC</t>
  </si>
  <si>
    <t>13-1298-001</t>
  </si>
  <si>
    <t>13-1298-000</t>
  </si>
  <si>
    <t>2800 Post Oak Blvd _x000D_Suite 111 _x000D_Houston, TX 77056</t>
  </si>
  <si>
    <t>C003140</t>
  </si>
  <si>
    <t>Mehoopany Wind Energy LLC</t>
  </si>
  <si>
    <t>12-2200-000</t>
  </si>
  <si>
    <t>BP Wind Energy North America Inc, Attn: Carla Holly _x000D_201 Helios Way _x000D_Houston, TX 77079</t>
  </si>
  <si>
    <t>C001637</t>
  </si>
  <si>
    <t>Mendota Hills, LLC</t>
  </si>
  <si>
    <t>05-0463-000</t>
  </si>
  <si>
    <t>10-2535-000</t>
  </si>
  <si>
    <t>C002698</t>
  </si>
  <si>
    <t>Merck &amp; Co., Inc.</t>
  </si>
  <si>
    <t>08-1299-000</t>
  </si>
  <si>
    <t>11-4638-000</t>
  </si>
  <si>
    <t>One Merck Drive _x000D_Whitehouse Station, NJ 08889</t>
  </si>
  <si>
    <t>C001595</t>
  </si>
  <si>
    <t>Mercuria Commodities Canada Corporation</t>
  </si>
  <si>
    <t>09-1141-000</t>
  </si>
  <si>
    <t>10-2343-000</t>
  </si>
  <si>
    <t>20 E. Greenway Plaza _x000D_Suite 650 _x000D_Houston, TX 77046</t>
  </si>
  <si>
    <t>C002835</t>
  </si>
  <si>
    <t>12-0348-000</t>
  </si>
  <si>
    <t>20 E. Greenway Plaza, Suite 650 _x000D_Houston, TX 77046</t>
  </si>
  <si>
    <t>C001801</t>
  </si>
  <si>
    <t>Merrill Lynch Commodities, Inc.</t>
  </si>
  <si>
    <t>04-0925-000</t>
  </si>
  <si>
    <t>10-2984-000</t>
  </si>
  <si>
    <t>20 East Greenway Plaza _x000D_Houston, TX 77046</t>
  </si>
  <si>
    <t>C003478</t>
  </si>
  <si>
    <t>Mesa Wind Power Corporation</t>
  </si>
  <si>
    <t>13-1346-000</t>
  </si>
  <si>
    <t>C000549</t>
  </si>
  <si>
    <t>Mesquite Power, LLC</t>
  </si>
  <si>
    <t>03-0427-000</t>
  </si>
  <si>
    <t>10-2977-000</t>
  </si>
  <si>
    <t>C002487</t>
  </si>
  <si>
    <t>Mesquite Solar 1, LLC</t>
  </si>
  <si>
    <t>11-3987-001</t>
  </si>
  <si>
    <t>11-3987-000</t>
  </si>
  <si>
    <t>C001878</t>
  </si>
  <si>
    <t>Messer Energy Services, Inc.</t>
  </si>
  <si>
    <t>03-0044-000</t>
  </si>
  <si>
    <t>10-2762-000</t>
  </si>
  <si>
    <t>BOC Energy Services</t>
  </si>
  <si>
    <t>08-0502-000</t>
  </si>
  <si>
    <t>C003343</t>
  </si>
  <si>
    <t>MET Southwest Trading LLC</t>
  </si>
  <si>
    <t>13-0537-000</t>
  </si>
  <si>
    <t>One Broadway, 14th Floor _x000D_Cambridge, MA 02142</t>
  </si>
  <si>
    <t>C003533</t>
  </si>
  <si>
    <t>MET West Trading LLC</t>
  </si>
  <si>
    <t>13-1904-000</t>
  </si>
  <si>
    <t>c/o Monolith, One Broadway, 14th Floor _x000D_Cambridge, MA 02142</t>
  </si>
  <si>
    <t>C000351</t>
  </si>
  <si>
    <t>Metcalf Energy Center, LLC</t>
  </si>
  <si>
    <t>05-0067-000</t>
  </si>
  <si>
    <t>10-1873-000</t>
  </si>
  <si>
    <t>C010258</t>
  </si>
  <si>
    <t>MeterGenius, Inc.</t>
  </si>
  <si>
    <t>19-1781-000</t>
  </si>
  <si>
    <t>5621 Indianola Ave _x000D_Indianapolis, IN 46220</t>
  </si>
  <si>
    <t>C000318</t>
  </si>
  <si>
    <t>Metropolitan Edison Company</t>
  </si>
  <si>
    <t>10-1474-000</t>
  </si>
  <si>
    <t>C004942</t>
  </si>
  <si>
    <t>Meyersdale Storage, LLC</t>
  </si>
  <si>
    <t>15-2602-000</t>
  </si>
  <si>
    <t>C000724</t>
  </si>
  <si>
    <t>Meyersdale Windpower LLC</t>
  </si>
  <si>
    <t>04-0290-000</t>
  </si>
  <si>
    <t>10-1967-000</t>
  </si>
  <si>
    <t>C002032</t>
  </si>
  <si>
    <t>Michigan Power Limited Partnership</t>
  </si>
  <si>
    <t>09-1364-000</t>
  </si>
  <si>
    <t>10-3169-000</t>
  </si>
  <si>
    <t>24 Waterway Avenue _x000D_The Woodlands, TX 77380</t>
  </si>
  <si>
    <t>C002164</t>
  </si>
  <si>
    <t>Michigan Wind 1, LLC</t>
  </si>
  <si>
    <t>05-1511-000</t>
  </si>
  <si>
    <t>11-2009-000</t>
  </si>
  <si>
    <t>Noble Thumb Windpark I LLC</t>
  </si>
  <si>
    <t>09-0297-000</t>
  </si>
  <si>
    <t>C002490</t>
  </si>
  <si>
    <t>Michigan Wind 2, LLC</t>
  </si>
  <si>
    <t>11-3989-001</t>
  </si>
  <si>
    <t>11-3989-000</t>
  </si>
  <si>
    <t>C001143</t>
  </si>
  <si>
    <t>MidAmerican Energy Company</t>
  </si>
  <si>
    <t>96-0719-000</t>
  </si>
  <si>
    <t>10-3228-000</t>
  </si>
  <si>
    <t>C004866</t>
  </si>
  <si>
    <t>MidAmerican Energy Services, LLC</t>
  </si>
  <si>
    <t>15-2211-000</t>
  </si>
  <si>
    <t>4299 Urbandale Drive _x000D_Urbandale, IA 50322-7916</t>
  </si>
  <si>
    <t>C003313</t>
  </si>
  <si>
    <t>13-0214-002</t>
  </si>
  <si>
    <t>13-0214-000</t>
  </si>
  <si>
    <t>C000804</t>
  </si>
  <si>
    <t>Middletown Power LLC</t>
  </si>
  <si>
    <t>99-4355-000</t>
  </si>
  <si>
    <t>10-2878-000</t>
  </si>
  <si>
    <t>C004756</t>
  </si>
  <si>
    <t>Mid-Georgia Cogen L.P.</t>
  </si>
  <si>
    <t>15-1447-000</t>
  </si>
  <si>
    <t>9405 Arrowpoint Boulevard _x000D_Charlotte, NC 28273</t>
  </si>
  <si>
    <t>C001742</t>
  </si>
  <si>
    <t>Midland Cogeneration Venture Limited Partnership</t>
  </si>
  <si>
    <t>06-0733-000</t>
  </si>
  <si>
    <t>10-2837-000</t>
  </si>
  <si>
    <t>100 Progress Place _x000D_Midland, MI 48640</t>
  </si>
  <si>
    <t>C002072</t>
  </si>
  <si>
    <t>Midway Peaking, LLC</t>
  </si>
  <si>
    <t>08-0110-001</t>
  </si>
  <si>
    <t>10-3257-000</t>
  </si>
  <si>
    <t>C001397</t>
  </si>
  <si>
    <t>Midway-Sunset Cogeneration Company</t>
  </si>
  <si>
    <t>06-0736-000</t>
  </si>
  <si>
    <t>10-2354-000</t>
  </si>
  <si>
    <t>3466 W. Crocker Springs Road _x000D_Fellows, CA 93224</t>
  </si>
  <si>
    <t>Midwest Electric Power Inc</t>
  </si>
  <si>
    <t>06-0645-000</t>
  </si>
  <si>
    <t xml:space="preserve">701 Eighth Street  NW Washington DC US </t>
  </si>
  <si>
    <t>C004924</t>
  </si>
  <si>
    <t>Midwest Electric Power, Inc.</t>
  </si>
  <si>
    <t>15-2535-000</t>
  </si>
  <si>
    <t>C001398</t>
  </si>
  <si>
    <t>Midwest Generation, LLC</t>
  </si>
  <si>
    <t>99-3693-000</t>
  </si>
  <si>
    <t>10-2355-000</t>
  </si>
  <si>
    <t>804 Carnegie Center _x000D_Princeton, NJ 08540</t>
  </si>
  <si>
    <t>C004775</t>
  </si>
  <si>
    <t>Milan Energy LLC</t>
  </si>
  <si>
    <t>15-1748-000</t>
  </si>
  <si>
    <t>C001207</t>
  </si>
  <si>
    <t>Milford Power Company, LLC</t>
  </si>
  <si>
    <t>99-4102-000</t>
  </si>
  <si>
    <t>10-1518-000</t>
  </si>
  <si>
    <t>C001840</t>
  </si>
  <si>
    <t>Milford Power, LLC</t>
  </si>
  <si>
    <t>93-0493-000</t>
  </si>
  <si>
    <t>10-2676-000</t>
  </si>
  <si>
    <t>C001504</t>
  </si>
  <si>
    <t>Milford Wind Corridor Phase I, LLC</t>
  </si>
  <si>
    <t>09-1400-000</t>
  </si>
  <si>
    <t>10-2465-000</t>
  </si>
  <si>
    <t>C002269</t>
  </si>
  <si>
    <t>Milford Wind Corridor Phase II, LLC</t>
  </si>
  <si>
    <t>11-2657-000</t>
  </si>
  <si>
    <t>C000727</t>
  </si>
  <si>
    <t>Mill Run Windpower, LLC</t>
  </si>
  <si>
    <t>01-1710-000</t>
  </si>
  <si>
    <t>10-1968-000</t>
  </si>
  <si>
    <t>C002085</t>
  </si>
  <si>
    <t>Millennium Power Partners, L.P.</t>
  </si>
  <si>
    <t>98-0830-000</t>
  </si>
  <si>
    <t>10-3286-000</t>
  </si>
  <si>
    <t>C004795</t>
  </si>
  <si>
    <t>Milo Wind Project, LLC</t>
  </si>
  <si>
    <t>15-2131-000</t>
  </si>
  <si>
    <t>C009045</t>
  </si>
  <si>
    <t>Minco IV &amp; V Interconnection, LLC</t>
  </si>
  <si>
    <t>18-2182-000</t>
  </si>
  <si>
    <t>C002556</t>
  </si>
  <si>
    <t>Minco Wind II, LLC</t>
  </si>
  <si>
    <t>11-4428-001</t>
  </si>
  <si>
    <t>11-4428-000</t>
  </si>
  <si>
    <t>C003101</t>
  </si>
  <si>
    <t>Minco Wind III, LLC</t>
  </si>
  <si>
    <t>12-1880-001</t>
  </si>
  <si>
    <t>12-1880-000</t>
  </si>
  <si>
    <t>C002832</t>
  </si>
  <si>
    <t>Minco Wind Interconnection Services, LLC</t>
  </si>
  <si>
    <t>12-0895-000</t>
  </si>
  <si>
    <t>C008963</t>
  </si>
  <si>
    <t>Minco Wind IV, LLC</t>
  </si>
  <si>
    <t>18-2066-000</t>
  </si>
  <si>
    <t>C008972</t>
  </si>
  <si>
    <t>Minco Wind V, LLC</t>
  </si>
  <si>
    <t>18-2067-000</t>
  </si>
  <si>
    <t>C001798</t>
  </si>
  <si>
    <t>Minco Wind, LLC</t>
  </si>
  <si>
    <t>10-2720-000</t>
  </si>
  <si>
    <t>C007681</t>
  </si>
  <si>
    <t>Mineral Point Energy LLC</t>
  </si>
  <si>
    <t>17-1883-000</t>
  </si>
  <si>
    <t>C001536</t>
  </si>
  <si>
    <t>MinnDakota Wind LLC</t>
  </si>
  <si>
    <t>07-0242-000</t>
  </si>
  <si>
    <t>10-3005-000</t>
  </si>
  <si>
    <t>C003046</t>
  </si>
  <si>
    <t>Minonk Wind, LLC</t>
  </si>
  <si>
    <t>12-1680-000</t>
  </si>
  <si>
    <t>C000989</t>
  </si>
  <si>
    <t>Mint Energy, LLC</t>
  </si>
  <si>
    <t>10-1110-000</t>
  </si>
  <si>
    <t>1 Rounder Way, Suite 220 _x000D_Burlington, MA 01803</t>
  </si>
  <si>
    <t>C010183</t>
  </si>
  <si>
    <t>Mirabito Power &amp; Gas, LLC</t>
  </si>
  <si>
    <t>19-1602-000</t>
  </si>
  <si>
    <t>19-1333-000</t>
  </si>
  <si>
    <t>49 Court Street _x000D_Binghamton, NY 13902-5306</t>
  </si>
  <si>
    <t>C010356</t>
  </si>
  <si>
    <t>Missisquoi, LLC</t>
  </si>
  <si>
    <t>19-2557-000</t>
  </si>
  <si>
    <t>C001555</t>
  </si>
  <si>
    <t>Mississippi Power Company</t>
  </si>
  <si>
    <t>10-2859-000</t>
  </si>
  <si>
    <t>2992 West Beach Boulevard _x000D_Gulfport, MS 39501</t>
  </si>
  <si>
    <t>C010333</t>
  </si>
  <si>
    <t>Mitsui &amp; Co. Energy Marketing and Services (USA), Inc</t>
  </si>
  <si>
    <t>19-2425-001</t>
  </si>
  <si>
    <t>19-2425-000</t>
  </si>
  <si>
    <t>1300 Post Oak Blvd. _x000D_Suite 1900 _x000D_Houston, TX 77056</t>
  </si>
  <si>
    <t>C010263</t>
  </si>
  <si>
    <t>Mitsui Bussan Commodities, Ltd.</t>
  </si>
  <si>
    <t>19-1806-001</t>
  </si>
  <si>
    <t>19-1806-000</t>
  </si>
  <si>
    <t>200 Park Avenue _x000D_31st Floor _x000D_New York, NY 10166</t>
  </si>
  <si>
    <t>C005170</t>
  </si>
  <si>
    <t>MMP SCO, LLC</t>
  </si>
  <si>
    <t>16-1254-002</t>
  </si>
  <si>
    <t>20 Research Park Drive _x000D_St Charles, MO 63304</t>
  </si>
  <si>
    <t>C005445</t>
  </si>
  <si>
    <t>Moapa Southern Paiute Solar, LLC</t>
  </si>
  <si>
    <t>17-0157-001</t>
  </si>
  <si>
    <t>8800 N Gainey Center Drive _x000D_Suite 250 _x000D_Scottsdale, AZ 85258</t>
  </si>
  <si>
    <t>C000352</t>
  </si>
  <si>
    <t>Mobile Energy L L C</t>
  </si>
  <si>
    <t>01-0480-000</t>
  </si>
  <si>
    <t>10-1872-000</t>
  </si>
  <si>
    <t>C007700</t>
  </si>
  <si>
    <t>Moffett Solar 1, LLC</t>
  </si>
  <si>
    <t>17-2245-000</t>
  </si>
  <si>
    <t>C010229</t>
  </si>
  <si>
    <t>Mojave 16/17/18 LLC</t>
  </si>
  <si>
    <t>19-1662-000</t>
  </si>
  <si>
    <t>C010228</t>
  </si>
  <si>
    <t>Mojave 3/4/5 LLC</t>
  </si>
  <si>
    <t>19-1660-000</t>
  </si>
  <si>
    <t>C002483</t>
  </si>
  <si>
    <t>Mojave Solar LLC</t>
  </si>
  <si>
    <t>11-3917-000</t>
  </si>
  <si>
    <t>42134 Harper Lake Rd. _x000D_Hinkley, CA 92347</t>
  </si>
  <si>
    <t>C000906</t>
  </si>
  <si>
    <t>Monongahela Power Company</t>
  </si>
  <si>
    <t>98-1466-003 and 98-1434-000</t>
  </si>
  <si>
    <t>1998-01-16 (both dockets)</t>
  </si>
  <si>
    <t>10-2687-000</t>
  </si>
  <si>
    <t>C010325</t>
  </si>
  <si>
    <t>Montague Wind Power Facility, LLC</t>
  </si>
  <si>
    <t>19-2360-000</t>
  </si>
  <si>
    <t>C002049</t>
  </si>
  <si>
    <t>Montana Generation, LLC</t>
  </si>
  <si>
    <t>02-0041-000</t>
  </si>
  <si>
    <t>10-3201-000</t>
  </si>
  <si>
    <t>3010 West 69th Street _x000D_Sioux Falls, SD 57108</t>
  </si>
  <si>
    <t xml:space="preserve">NorthWestern Energy Marketing LLC </t>
  </si>
  <si>
    <t>07-0597-000</t>
  </si>
  <si>
    <t>C002045</t>
  </si>
  <si>
    <t>Montana-Dakota Utilities Co.</t>
  </si>
  <si>
    <t>98-4289-000</t>
  </si>
  <si>
    <t>10-3199-000</t>
  </si>
  <si>
    <t>400 North 4th Street _x000D_Bismarck, ND 58501</t>
  </si>
  <si>
    <t>C008953</t>
  </si>
  <si>
    <t>Montauk Energy Storage Center, LLC</t>
  </si>
  <si>
    <t>18-1535-001</t>
  </si>
  <si>
    <t>18-1535-000</t>
  </si>
  <si>
    <t>C002682</t>
  </si>
  <si>
    <t>Monterey Consulting Associates, Inc.</t>
  </si>
  <si>
    <t>96-2143-000</t>
  </si>
  <si>
    <t>11-4603-000</t>
  </si>
  <si>
    <t>8228 Smithfiled Avenue _x000D_Springfiled, VA 22152</t>
  </si>
  <si>
    <t>C002395</t>
  </si>
  <si>
    <t>Monterey MA, LLC</t>
  </si>
  <si>
    <t>11-3216-000</t>
  </si>
  <si>
    <t>111 Continental Drive _x000D_Suite 114 _x000D_Newark, DE 19713</t>
  </si>
  <si>
    <t>C002397</t>
  </si>
  <si>
    <t>Monterey MW, LLC</t>
  </si>
  <si>
    <t>11-3218-000</t>
  </si>
  <si>
    <t>111 Continental Dr. _x000D_Suite 114 _x000D_Newark, DE 19713</t>
  </si>
  <si>
    <t>C004249</t>
  </si>
  <si>
    <t>Monterey SW LLC</t>
  </si>
  <si>
    <t>14-1690-000</t>
  </si>
  <si>
    <t>C001237</t>
  </si>
  <si>
    <t>Montour, LLC</t>
  </si>
  <si>
    <t>10-2017-000</t>
  </si>
  <si>
    <t>C008842</t>
  </si>
  <si>
    <t>Montpelier Generating Station, LLC</t>
  </si>
  <si>
    <t>18-534-000</t>
  </si>
  <si>
    <t>24 Waterway Avenue _x000D_Suite 800 _x000D_The Woodlands, TX 77380</t>
  </si>
  <si>
    <t>C000805</t>
  </si>
  <si>
    <t>Montville Power LLC</t>
  </si>
  <si>
    <t>99-4356-000</t>
  </si>
  <si>
    <t>10-2879-000</t>
  </si>
  <si>
    <t>C008845</t>
  </si>
  <si>
    <t>Monument Generating Station, LLC</t>
  </si>
  <si>
    <t>18-537-000</t>
  </si>
  <si>
    <t>C004677</t>
  </si>
  <si>
    <t>Moore Energy, LLC</t>
  </si>
  <si>
    <t>15-0612-001</t>
  </si>
  <si>
    <t>15-0612-000</t>
  </si>
  <si>
    <t>36 Beach Street _x000D_Westerly, RI 02891</t>
  </si>
  <si>
    <t>C001538</t>
  </si>
  <si>
    <t>Moraine Wind II LLC</t>
  </si>
  <si>
    <t>09-0282-000</t>
  </si>
  <si>
    <t>10-3007-000</t>
  </si>
  <si>
    <t>C001537</t>
  </si>
  <si>
    <t>Moraine Wind LLC</t>
  </si>
  <si>
    <t>03-0951-000</t>
  </si>
  <si>
    <t>10-3006-000</t>
  </si>
  <si>
    <t>C000353</t>
  </si>
  <si>
    <t>Morgan Energy Center, LLC</t>
  </si>
  <si>
    <t>06-0750-000</t>
  </si>
  <si>
    <t>10-1871-000</t>
  </si>
  <si>
    <t>C001806</t>
  </si>
  <si>
    <t>Morgan Stanley Capital Group Inc.</t>
  </si>
  <si>
    <t>94-1384-000</t>
  </si>
  <si>
    <t>10-2906-000</t>
  </si>
  <si>
    <t>1585 Broadway _x000D_3rd Floor _x000D_New York, NY 10036</t>
  </si>
  <si>
    <t>C001810</t>
  </si>
  <si>
    <t>Morgan Stanley Energy Structuring, L.L.C.</t>
  </si>
  <si>
    <t>03-1108-000</t>
  </si>
  <si>
    <t>10-2910-000</t>
  </si>
  <si>
    <t>C002259</t>
  </si>
  <si>
    <t>Morris Cogeneration, LLC</t>
  </si>
  <si>
    <t>11-2534-000</t>
  </si>
  <si>
    <t>C004528</t>
  </si>
  <si>
    <t>Mosaic Fertilizer, LLC</t>
  </si>
  <si>
    <t>14-2325-000</t>
  </si>
  <si>
    <t>13830 Circa Crossing Drive _x000D_Lithia, FL 33547</t>
  </si>
  <si>
    <t>C001718</t>
  </si>
  <si>
    <t>Motiva Enterprises LLC</t>
  </si>
  <si>
    <t>06-0763-000</t>
  </si>
  <si>
    <t>10-3082-000</t>
  </si>
  <si>
    <t>500 Dallas St _x000D_Houston, TX 77002</t>
  </si>
  <si>
    <t>C008748</t>
  </si>
  <si>
    <t>Mountain Power, LLC</t>
  </si>
  <si>
    <t>17-2375-000</t>
  </si>
  <si>
    <t xml:space="preserve">GenOn Holdco 8, LLC </t>
  </si>
  <si>
    <t>C001541</t>
  </si>
  <si>
    <t>Mountain View Power Partners III, LLC</t>
  </si>
  <si>
    <t>04-0094-000</t>
  </si>
  <si>
    <t>10-3162-000</t>
  </si>
  <si>
    <t>C002280</t>
  </si>
  <si>
    <t>Mountain View Power Partners IV, LLC</t>
  </si>
  <si>
    <t>11-2701-000</t>
  </si>
  <si>
    <t>c/o Butch Mederos _x000D_P.O. Box 581010 _x000D_Palm Springs, CA 92258</t>
  </si>
  <si>
    <t>C001950</t>
  </si>
  <si>
    <t>Mountain View Power Partners, LLC</t>
  </si>
  <si>
    <t>01-0751-000</t>
  </si>
  <si>
    <t>10-3136-000</t>
  </si>
  <si>
    <t>C003793</t>
  </si>
  <si>
    <t>Mountain View Solar, LLC</t>
  </si>
  <si>
    <t>14-0021-001</t>
  </si>
  <si>
    <t>14-0021-000</t>
  </si>
  <si>
    <t>C001400</t>
  </si>
  <si>
    <t>Mountain Wind Power II LLC</t>
  </si>
  <si>
    <t>08-0692-000</t>
  </si>
  <si>
    <t>10-2383-000</t>
  </si>
  <si>
    <t>C001399</t>
  </si>
  <si>
    <t>Mountain Wind Power, LLC</t>
  </si>
  <si>
    <t>08-0650-000</t>
  </si>
  <si>
    <t>10-2384-000</t>
  </si>
  <si>
    <t>C007647</t>
  </si>
  <si>
    <t>Moxie Freedom LLC</t>
  </si>
  <si>
    <t>17-1847-000</t>
  </si>
  <si>
    <t>C003327</t>
  </si>
  <si>
    <t>MP2 Energy IL LLC</t>
  </si>
  <si>
    <t>13-0311-000</t>
  </si>
  <si>
    <t>21 Waterway Avenue, Suite 500 _x000D_The Woodlands, TX 77380</t>
  </si>
  <si>
    <t>C002453</t>
  </si>
  <si>
    <t>MP2 Energy LLC</t>
  </si>
  <si>
    <t>13-1069-003</t>
  </si>
  <si>
    <t>13-1069-000</t>
  </si>
  <si>
    <t>21 Waterway Ave, Suite 450 _x000D_The Woodlands, TX 77380</t>
  </si>
  <si>
    <t>C003176</t>
  </si>
  <si>
    <t>MP2 Energy NE LLC</t>
  </si>
  <si>
    <t>12-2381-000</t>
  </si>
  <si>
    <t>21 Waterway Ave. Suite 450 _x000D_The Woodlands, TX 77380</t>
  </si>
  <si>
    <t>C003326</t>
  </si>
  <si>
    <t>MP2 Energy NJ LLC</t>
  </si>
  <si>
    <t>13-0310-000</t>
  </si>
  <si>
    <t>C002008</t>
  </si>
  <si>
    <t>MPC Generating, LLC</t>
  </si>
  <si>
    <t>99-2324-000</t>
  </si>
  <si>
    <t>10-3100-000</t>
  </si>
  <si>
    <t>Monroe Power Company</t>
  </si>
  <si>
    <t xml:space="preserve">02-1238-000 </t>
  </si>
  <si>
    <t>C002158</t>
  </si>
  <si>
    <t>MRP Generation Holdings, LLC</t>
  </si>
  <si>
    <t>11-1936-000</t>
  </si>
  <si>
    <t>16-1644-000</t>
  </si>
  <si>
    <t>C001360</t>
  </si>
  <si>
    <t>MRP San Joaquin Energy, LLC</t>
  </si>
  <si>
    <t>01-2233-000</t>
  </si>
  <si>
    <t>10-3301-000</t>
  </si>
  <si>
    <t>200 West Madison Street _x000D_Suite 3810 _x000D_Chicago, IL 60606</t>
  </si>
  <si>
    <t>GWF Energy LLC</t>
  </si>
  <si>
    <t>16-618-001</t>
  </si>
  <si>
    <t>C006563</t>
  </si>
  <si>
    <t>MS Solar 2, LLC</t>
  </si>
  <si>
    <t>17-962-000</t>
  </si>
  <si>
    <t>C008777</t>
  </si>
  <si>
    <t>MS Solar 3, LLC</t>
  </si>
  <si>
    <t>18-97-000</t>
  </si>
  <si>
    <t>c/o Origis Holdings USA, Inc. _x000D_800 Brickell Ave., Suite 1100 _x000D_Miami, FL 33131</t>
  </si>
  <si>
    <t>C001807</t>
  </si>
  <si>
    <t>MS Solar Solutions Corp.</t>
  </si>
  <si>
    <t>03-1315-000</t>
  </si>
  <si>
    <t>10-2908-000</t>
  </si>
  <si>
    <t>MS Retail Development Corporation</t>
  </si>
  <si>
    <t>08-1432-000</t>
  </si>
  <si>
    <t>C001291</t>
  </si>
  <si>
    <t>Mt. Carmel Cogen, Inc.</t>
  </si>
  <si>
    <t>09-0214-000</t>
  </si>
  <si>
    <t>10-1753-000</t>
  </si>
  <si>
    <t>P.O. Box 409 _x000D_Marion Heights Rd. _x000D_Marion Heights, PA 17832</t>
  </si>
  <si>
    <t>C002699</t>
  </si>
  <si>
    <t>Mt. Poso Cogeneration Company, LLC</t>
  </si>
  <si>
    <t>11-4626-000</t>
  </si>
  <si>
    <t>414 South Main Street _x000D_Suite 600 _x000D_Ann Arbor, MI 48104</t>
  </si>
  <si>
    <t>C004488</t>
  </si>
  <si>
    <t>Mulberry Farm, LLC</t>
  </si>
  <si>
    <t>14-2140-000</t>
  </si>
  <si>
    <t>C001319</t>
  </si>
  <si>
    <t>Munnsville Wind Farm, LLC</t>
  </si>
  <si>
    <t>07-1199-000</t>
  </si>
  <si>
    <t>10-2834-000</t>
  </si>
  <si>
    <t>Airtricity Munnsville Wind Farm LLC</t>
  </si>
  <si>
    <t>08-1168-000</t>
  </si>
  <si>
    <t>C002176</t>
  </si>
  <si>
    <t>Mustang Hills, LLC</t>
  </si>
  <si>
    <t>Alta Wind VI, LLC</t>
  </si>
  <si>
    <t>ER12-1865-000</t>
  </si>
  <si>
    <t>C003451</t>
  </si>
  <si>
    <t>Myotis Power Marketing LLC</t>
  </si>
  <si>
    <t>13-1249-002</t>
  </si>
  <si>
    <t>13-1249-000</t>
  </si>
  <si>
    <t>C004554</t>
  </si>
  <si>
    <t>Nalcor Energy Marketing Corporation</t>
  </si>
  <si>
    <t>14-2579-000</t>
  </si>
  <si>
    <t>500 Columbus Drive - Hydro Place _x000D_P.O. Box 15200 _x000D_St. John's, NF A1B0P5</t>
  </si>
  <si>
    <t>C005107</t>
  </si>
  <si>
    <t>Nassau Energy, LLC</t>
  </si>
  <si>
    <t>16-0806-001</t>
  </si>
  <si>
    <t>C004948</t>
  </si>
  <si>
    <t>National Gas &amp; Electric, LLC</t>
  </si>
  <si>
    <t>15-2704-000</t>
  </si>
  <si>
    <t>2105 CityWest Blvd, Suite 100 _x000D_Houston, TX 77042</t>
  </si>
  <si>
    <t>C001310</t>
  </si>
  <si>
    <t>National Grid-Glenwood Energy Center, LLC</t>
  </si>
  <si>
    <t>02-1470-000</t>
  </si>
  <si>
    <t>10-2693-000</t>
  </si>
  <si>
    <t>KeySpan-Glenwood Energy Center LLC</t>
  </si>
  <si>
    <t>08-1100-000</t>
  </si>
  <si>
    <t>C001311</t>
  </si>
  <si>
    <t>National Grid-Port Jefferson Energy Center, LLC</t>
  </si>
  <si>
    <t>02-1573-000</t>
  </si>
  <si>
    <t>10-2695-000</t>
  </si>
  <si>
    <t>KeySpan-Port Jefferson Energy Center  LLC</t>
  </si>
  <si>
    <t>08-1099-000</t>
  </si>
  <si>
    <t>C002729</t>
  </si>
  <si>
    <t>NaturEner Glacier Wind Energy 1, LLC</t>
  </si>
  <si>
    <t>08-1261-000</t>
  </si>
  <si>
    <t>11-4666-000</t>
  </si>
  <si>
    <t>435 Pacific Ave _x000D_Suite 400 _x000D_San Francisco, CA 94133</t>
  </si>
  <si>
    <t>C002736</t>
  </si>
  <si>
    <t>NaturEner Glacier Wind Energy 2, LLC</t>
  </si>
  <si>
    <t>09-1183-000</t>
  </si>
  <si>
    <t>11-4667-000</t>
  </si>
  <si>
    <t>C002728</t>
  </si>
  <si>
    <t>NaturEner Montana Wind Energy, LLC</t>
  </si>
  <si>
    <t>08-1260-000</t>
  </si>
  <si>
    <t>11-4669-000</t>
  </si>
  <si>
    <t>C002732</t>
  </si>
  <si>
    <t>NaturEner Power Watch, LLC</t>
  </si>
  <si>
    <t>09-1184-000</t>
  </si>
  <si>
    <t>11-4670-000</t>
  </si>
  <si>
    <t>C002509</t>
  </si>
  <si>
    <t>NaturEner Rim Rock Wind Energy, LLC</t>
  </si>
  <si>
    <t>12-0295-000</t>
  </si>
  <si>
    <t>C002869</t>
  </si>
  <si>
    <t>NaturEner Wind Watch, LLC</t>
  </si>
  <si>
    <t>13-1368-001</t>
  </si>
  <si>
    <t>13-1368-000</t>
  </si>
  <si>
    <t>C002887</t>
  </si>
  <si>
    <t>Nautilus Power, LLC</t>
  </si>
  <si>
    <t>12-0952-000</t>
  </si>
  <si>
    <t>150 College Road West _x000D_Princeton, NJ 08450</t>
  </si>
  <si>
    <t>Essential Power, LLC</t>
  </si>
  <si>
    <t>C008906</t>
  </si>
  <si>
    <t>NC 102 Project LLC</t>
  </si>
  <si>
    <t>18-221-000</t>
  </si>
  <si>
    <t>18-1221-000</t>
  </si>
  <si>
    <t>C004672</t>
  </si>
  <si>
    <t>ND Paper, Inc.</t>
  </si>
  <si>
    <t>15-0794-000</t>
  </si>
  <si>
    <t>1901 South Meyers Road _x000D_Suite 600 _x000D_Oakbrook Terrace, IL 60181</t>
  </si>
  <si>
    <t>C000519</t>
  </si>
  <si>
    <t>NedPower Mount Storm, LLC</t>
  </si>
  <si>
    <t>07-1306-000</t>
  </si>
  <si>
    <t>10-2458-000</t>
  </si>
  <si>
    <t>C002608</t>
  </si>
  <si>
    <t>NEPM II, LLC</t>
  </si>
  <si>
    <t>11-4462-002</t>
  </si>
  <si>
    <t>11-4462-000</t>
  </si>
  <si>
    <t>C003080</t>
  </si>
  <si>
    <t>Netsales &amp; Arts, Inc.</t>
  </si>
  <si>
    <t>12-2654-005</t>
  </si>
  <si>
    <t>12-2654-000</t>
  </si>
  <si>
    <t>4370 La Jolla Village Dr. 4th Floor Suite 400 _x000D_San Diego, CA 92122</t>
  </si>
  <si>
    <t>C001610</t>
  </si>
  <si>
    <t>Nevada Power Company</t>
  </si>
  <si>
    <t>01-1529-000</t>
  </si>
  <si>
    <t>10-2475-000</t>
  </si>
  <si>
    <t>6226 West Sahara Avenue _x000D_Las Vegas, NV 89146</t>
  </si>
  <si>
    <t>C002640</t>
  </si>
  <si>
    <t>Nevada Solar One, LLC</t>
  </si>
  <si>
    <t>07-0390-000</t>
  </si>
  <si>
    <t>11-4593-000</t>
  </si>
  <si>
    <t>C002084</t>
  </si>
  <si>
    <t>New Athens Generating Company, LLC</t>
  </si>
  <si>
    <t>03-0719-000</t>
  </si>
  <si>
    <t>10-3299-000</t>
  </si>
  <si>
    <t>C001662</t>
  </si>
  <si>
    <t>New Brunswick Energy Marketing Corporation</t>
  </si>
  <si>
    <t>08-1439-000</t>
  </si>
  <si>
    <t>10-2518-000</t>
  </si>
  <si>
    <t>P.O. Box 2010, 515 King Street _x000D_Fredericton, NB E3B 5G4</t>
  </si>
  <si>
    <t>C008738</t>
  </si>
  <si>
    <t>New Castle Power, LLC</t>
  </si>
  <si>
    <t>17-2370-000</t>
  </si>
  <si>
    <t>GenOn Holdco 2, LLC</t>
  </si>
  <si>
    <t>C000217</t>
  </si>
  <si>
    <t>New Covert Generating Company, LLC</t>
  </si>
  <si>
    <t>03-0720-000</t>
  </si>
  <si>
    <t>10-1616-000</t>
  </si>
  <si>
    <t>C005335</t>
  </si>
  <si>
    <t>New Creek Wind LLC</t>
  </si>
  <si>
    <t>16-2368-000</t>
  </si>
  <si>
    <t>5400 Westheimer Court _x000D_Houston, TX 77056</t>
  </si>
  <si>
    <t>C001448</t>
  </si>
  <si>
    <t>New Dominion Energy Cooperative</t>
  </si>
  <si>
    <t>05-0020-000</t>
  </si>
  <si>
    <t>10-2624-000</t>
  </si>
  <si>
    <t>4201 Dominion Boulevard _x000D_Glen Allen, VA 23060</t>
  </si>
  <si>
    <t>C001305</t>
  </si>
  <si>
    <t>New England Power Company</t>
  </si>
  <si>
    <t>10-2666-000</t>
  </si>
  <si>
    <t>C002784</t>
  </si>
  <si>
    <t>New England Wind, LLC</t>
  </si>
  <si>
    <t>12-0422-000</t>
  </si>
  <si>
    <t>C002371</t>
  </si>
  <si>
    <t>New England Wire Technologies, Corp.</t>
  </si>
  <si>
    <t>10-2754-000</t>
  </si>
  <si>
    <t>11-3142-000</t>
  </si>
  <si>
    <t>130 No. Main Street _x000D_Lisbon, NH 03585</t>
  </si>
  <si>
    <t>C002384</t>
  </si>
  <si>
    <t>New Hampshire Industries, Inc.</t>
  </si>
  <si>
    <t>10-2887-000</t>
  </si>
  <si>
    <t>11-3195-000</t>
  </si>
  <si>
    <t>68 Etna Rd _x000D_Lebanon, NH 03766</t>
  </si>
  <si>
    <t>C002087</t>
  </si>
  <si>
    <t>New Harquahala Generating Company, LLC</t>
  </si>
  <si>
    <t>03-0721-000</t>
  </si>
  <si>
    <t>10-3288-000</t>
  </si>
  <si>
    <t>2200 Pennsylvania Avenue , NW _x000D_Washington, DC 20037</t>
  </si>
  <si>
    <t>C002183</t>
  </si>
  <si>
    <t>New Harvest Wind Project LLC</t>
  </si>
  <si>
    <t>11-2032-000</t>
  </si>
  <si>
    <t>C002602</t>
  </si>
  <si>
    <t>New Hope Power Partnership</t>
  </si>
  <si>
    <t>06-1286-000</t>
  </si>
  <si>
    <t>11-4721-000</t>
  </si>
  <si>
    <t>8001 Highway 27 South _x000D_South Bay, FL 33493</t>
  </si>
  <si>
    <t>C000218</t>
  </si>
  <si>
    <t>New Mexico Electric Marketing, LLC</t>
  </si>
  <si>
    <t>02-0077-000</t>
  </si>
  <si>
    <t>10-1617-000</t>
  </si>
  <si>
    <t xml:space="preserve"> </t>
  </si>
  <si>
    <t>C010370</t>
  </si>
  <si>
    <t>New Mexico PPA Corporation</t>
  </si>
  <si>
    <t>19-2674-000</t>
  </si>
  <si>
    <t>414 Silver Ave SW _x000D_Albuquerque, NM 87158</t>
  </si>
  <si>
    <t>C008860</t>
  </si>
  <si>
    <t>New Mexico Wind, LLC</t>
  </si>
  <si>
    <t>18-772-000</t>
  </si>
  <si>
    <t>C005197</t>
  </si>
  <si>
    <t>New Wave Energy Corp</t>
  </si>
  <si>
    <t>16-1509-001</t>
  </si>
  <si>
    <t>16-1509-000</t>
  </si>
  <si>
    <t>C002695</t>
  </si>
  <si>
    <t>New York Industrial Energy Buyers, LLC</t>
  </si>
  <si>
    <t>05-1225-000</t>
  </si>
  <si>
    <t>11-4608-000</t>
  </si>
  <si>
    <t>325 Delaware Ave. Ste. 102B _x000D_Buffalo, NY 14202</t>
  </si>
  <si>
    <t>C000618</t>
  </si>
  <si>
    <t>New York State Electric &amp; Gas Corporation</t>
  </si>
  <si>
    <t>99-0221-000</t>
  </si>
  <si>
    <t>10-2301-000</t>
  </si>
  <si>
    <t>1387 Ithaca-Dryden Road _x000D_Ithaca, NY 14850-8810</t>
  </si>
  <si>
    <t>C001100</t>
  </si>
  <si>
    <t>Newark Bay Cogeneration Partnership, L.P.</t>
  </si>
  <si>
    <t>00-2887-000</t>
  </si>
  <si>
    <t>10-2444-000</t>
  </si>
  <si>
    <t>C004534</t>
  </si>
  <si>
    <t>Newark Energy Center, LLC</t>
  </si>
  <si>
    <t>14-2500-000</t>
  </si>
  <si>
    <t>C005010</t>
  </si>
  <si>
    <t>New-Indy Ontario LLC</t>
  </si>
  <si>
    <t>16-0160-001</t>
  </si>
  <si>
    <t>16-0160-000</t>
  </si>
  <si>
    <t>5100 Jurupa Street _x000D_Ontario, CA 91761</t>
  </si>
  <si>
    <t>C005011</t>
  </si>
  <si>
    <t>New-Indy Oxnard LLC</t>
  </si>
  <si>
    <t>16-0161-001</t>
  </si>
  <si>
    <t>16-0161-000</t>
  </si>
  <si>
    <t>5933 Perkins Road _x000D_Oxnard, CA 93033</t>
  </si>
  <si>
    <t>C002476</t>
  </si>
  <si>
    <t>06-1055-000</t>
  </si>
  <si>
    <t>11-3820-000</t>
  </si>
  <si>
    <t>C003515</t>
  </si>
  <si>
    <t>Next Utility Energy LLC</t>
  </si>
  <si>
    <t>13-1661-001</t>
  </si>
  <si>
    <t>13-1661-000</t>
  </si>
  <si>
    <t>C004981</t>
  </si>
  <si>
    <t>NextEra Blythe Solar Energy Center, LLC</t>
  </si>
  <si>
    <t>16-2443-000</t>
  </si>
  <si>
    <t>C007657</t>
  </si>
  <si>
    <t>NextEra Energy Bluff Point, LLC</t>
  </si>
  <si>
    <t>17-1774-000</t>
  </si>
  <si>
    <t>C000739</t>
  </si>
  <si>
    <t>NextEra Energy Duane Arnold, LLC</t>
  </si>
  <si>
    <t>05-1281-000</t>
  </si>
  <si>
    <t>10-1970-000</t>
  </si>
  <si>
    <t>FPL Energy Duane Arnold LLC</t>
  </si>
  <si>
    <t>09-0988-000</t>
  </si>
  <si>
    <t>C000740</t>
  </si>
  <si>
    <t>NextEra Energy Marketing, LLC</t>
  </si>
  <si>
    <t>98-3566-000</t>
  </si>
  <si>
    <t>10-1971-000</t>
  </si>
  <si>
    <t>FPL Energy Power Marketing LLC; Nextera Energy Power Marketing, LLC</t>
  </si>
  <si>
    <t>09-0832-000; 17-838-000</t>
  </si>
  <si>
    <t>C002666</t>
  </si>
  <si>
    <t>NextEra Energy Montezuma II Wind, LLC</t>
  </si>
  <si>
    <t>11-4677-001</t>
  </si>
  <si>
    <t>11-4677-000</t>
  </si>
  <si>
    <t>C000741</t>
  </si>
  <si>
    <t>NextEra Energy Point Beach, LLC</t>
  </si>
  <si>
    <t>07-0904-000</t>
  </si>
  <si>
    <t>10-1972-000</t>
  </si>
  <si>
    <t>FPL Energy Point Beach LLC</t>
  </si>
  <si>
    <t>09-0989-000</t>
  </si>
  <si>
    <t>C000742</t>
  </si>
  <si>
    <t>NextEra Energy Seabrook, LLC</t>
  </si>
  <si>
    <t>02-1838-000</t>
  </si>
  <si>
    <t>10-1973-000</t>
  </si>
  <si>
    <t>FPL Energy Seabrook LLC</t>
  </si>
  <si>
    <t>09-0990-000</t>
  </si>
  <si>
    <t>C000698</t>
  </si>
  <si>
    <t>NextEra Energy Services Massachusetts, LLC</t>
  </si>
  <si>
    <t>05-0714-000</t>
  </si>
  <si>
    <t>10-1951-000</t>
  </si>
  <si>
    <t>Gexa Energy LLC</t>
  </si>
  <si>
    <t>10-1951-001</t>
  </si>
  <si>
    <t>C007703</t>
  </si>
  <si>
    <t>Nexus Energy Inc.</t>
  </si>
  <si>
    <t>17-2322-002</t>
  </si>
  <si>
    <t>17-2238-000</t>
  </si>
  <si>
    <t>4789 Yonge St, Suite 916 _x000D_Toronto, ON M2N0G3</t>
  </si>
  <si>
    <t>C002737</t>
  </si>
  <si>
    <t>NFI Solar, LLC</t>
  </si>
  <si>
    <t>10-0904-000</t>
  </si>
  <si>
    <t>11-4696-000</t>
  </si>
  <si>
    <t>1515 Burnt Mill Rd. _x000D_Cherry Hill, NJ 08003</t>
  </si>
  <si>
    <t>C010306</t>
  </si>
  <si>
    <t>NGI-Kayenta II, LLC</t>
  </si>
  <si>
    <t>19-2407-000</t>
  </si>
  <si>
    <t>P.O. Box 170 _x000D_Ft. Defiance, AZ 86504</t>
  </si>
  <si>
    <t>C001767</t>
  </si>
  <si>
    <t>NGP Blue Mountain I LLC</t>
  </si>
  <si>
    <t>09-1117-000</t>
  </si>
  <si>
    <t>10-2630-000</t>
  </si>
  <si>
    <t>136 S. Main St., Suite 600 _x000D_Suite 2001 _x000D_Salt Lake City, UT 84101</t>
  </si>
  <si>
    <t>C001306</t>
  </si>
  <si>
    <t>Niagara Mohawk Power Corporation</t>
  </si>
  <si>
    <t>96-2585-000</t>
  </si>
  <si>
    <t>10-2681-000</t>
  </si>
  <si>
    <t>C003260</t>
  </si>
  <si>
    <t>Niagara Wind Power, LLC</t>
  </si>
  <si>
    <t>13-0017-000</t>
  </si>
  <si>
    <t>C005104</t>
  </si>
  <si>
    <t>Nicolis, LLC</t>
  </si>
  <si>
    <t>16-2501-001</t>
  </si>
  <si>
    <t>16-2501-000</t>
  </si>
  <si>
    <t>C010265</t>
  </si>
  <si>
    <t>Niles Power, LLC</t>
  </si>
  <si>
    <t>19-1868-000</t>
  </si>
  <si>
    <t>C005514</t>
  </si>
  <si>
    <t>Niles Valley Energy LLC</t>
  </si>
  <si>
    <t>17-553-000</t>
  </si>
  <si>
    <t>C001118</t>
  </si>
  <si>
    <t>Nine Mile Point Nuclear Station, LLC</t>
  </si>
  <si>
    <t>01-1654-000</t>
  </si>
  <si>
    <t>10-2181-000</t>
  </si>
  <si>
    <t>C005318</t>
  </si>
  <si>
    <t>Ninnescah Wind Energy, LLC</t>
  </si>
  <si>
    <t>16-2241-000</t>
  </si>
  <si>
    <t>C005390</t>
  </si>
  <si>
    <t>Nippon Dynawave Packaging Co.</t>
  </si>
  <si>
    <t>16-2684-002</t>
  </si>
  <si>
    <t>3401 Industrial Way _x000D_Longview, WA 98632</t>
  </si>
  <si>
    <t>C000354</t>
  </si>
  <si>
    <t>Nissequogue Cogen Partners</t>
  </si>
  <si>
    <t>06-0742-000</t>
  </si>
  <si>
    <t>10-1870-000</t>
  </si>
  <si>
    <t>C010199</t>
  </si>
  <si>
    <t>NMRD Data Center II, LLC</t>
  </si>
  <si>
    <t>19-1343-000</t>
  </si>
  <si>
    <t>C010200</t>
  </si>
  <si>
    <t>NMRD Data Center III, LLC</t>
  </si>
  <si>
    <t>19-1342-000</t>
  </si>
  <si>
    <t>C002797</t>
  </si>
  <si>
    <t>Nordic Energy Services, LLC</t>
  </si>
  <si>
    <t>09-0779-000</t>
  </si>
  <si>
    <t>12-0090-000</t>
  </si>
  <si>
    <t>One Tower Lane - Suite 300 _x000D_Oakbrook Terrace, IL 60181</t>
  </si>
  <si>
    <t>C000299</t>
  </si>
  <si>
    <t>North Allegheny Wind, LLC</t>
  </si>
  <si>
    <t>08-0771-000</t>
  </si>
  <si>
    <t>10-1330-000</t>
  </si>
  <si>
    <t>C002510</t>
  </si>
  <si>
    <t>North American Power and Gas, LLC</t>
  </si>
  <si>
    <t>10-0117-000</t>
  </si>
  <si>
    <t>11-4369-000</t>
  </si>
  <si>
    <t>20 Glover Ave. _x000D_Norwalk, CT 06850</t>
  </si>
  <si>
    <t>C005329</t>
  </si>
  <si>
    <t>North American Power Business, LLC</t>
  </si>
  <si>
    <t>16-2218-000</t>
  </si>
  <si>
    <t>C002707</t>
  </si>
  <si>
    <t>North Branch Resources, LLC</t>
  </si>
  <si>
    <t>03-0293-000</t>
  </si>
  <si>
    <t>11-4665-000</t>
  </si>
  <si>
    <t>6 North Branch Road _x000D_Newtown, CT 06470</t>
  </si>
  <si>
    <t>C002195</t>
  </si>
  <si>
    <t>North Community Turbines LLC</t>
  </si>
  <si>
    <t>11-2107-000</t>
  </si>
  <si>
    <t>C004652</t>
  </si>
  <si>
    <t>North Energy Power, LLC</t>
  </si>
  <si>
    <t>15-0626-000</t>
  </si>
  <si>
    <t>1425 37th Street _x000D_Brooklyn, NY 11218</t>
  </si>
  <si>
    <t>C002404</t>
  </si>
  <si>
    <t>North Hurlburt Wind, LLC</t>
  </si>
  <si>
    <t>11-3376-001</t>
  </si>
  <si>
    <t>11-3376-000</t>
  </si>
  <si>
    <t>C000756</t>
  </si>
  <si>
    <t>North Jersey Energy Associates, A Limited Partnership</t>
  </si>
  <si>
    <t>04-0187-000</t>
  </si>
  <si>
    <t>10-1975-000</t>
  </si>
  <si>
    <t>C004712</t>
  </si>
  <si>
    <t>North Lancaster Ranch LLC</t>
  </si>
  <si>
    <t>15-2578-000</t>
  </si>
  <si>
    <t>C010102</t>
  </si>
  <si>
    <t>North Rosamond Solar, LLC</t>
  </si>
  <si>
    <t>19-89-000</t>
  </si>
  <si>
    <t>C003116</t>
  </si>
  <si>
    <t>North Sky River Energy, LLC</t>
  </si>
  <si>
    <t>12-2444-000</t>
  </si>
  <si>
    <t>C005230</t>
  </si>
  <si>
    <t>North Star Gas Company LLC</t>
  </si>
  <si>
    <t>16-1489-000</t>
  </si>
  <si>
    <t>7660 Woodway, Suite 471A _x000D_Houston, TX 77063</t>
  </si>
  <si>
    <t>C005298</t>
  </si>
  <si>
    <t>North Star Solar PV LLC</t>
  </si>
  <si>
    <t>16-1990-000</t>
  </si>
  <si>
    <t>C004793</t>
  </si>
  <si>
    <t>North Star Solar, LLC</t>
  </si>
  <si>
    <t>15-1475-001</t>
  </si>
  <si>
    <t>15-1475-000</t>
  </si>
  <si>
    <t>C002194</t>
  </si>
  <si>
    <t>North Wind Turbines LLC</t>
  </si>
  <si>
    <t>11-2108-000</t>
  </si>
  <si>
    <t>C002758</t>
  </si>
  <si>
    <t>Northampton Generating Company, L.P.</t>
  </si>
  <si>
    <t>12-0281-001</t>
  </si>
  <si>
    <t>12-0281-000</t>
  </si>
  <si>
    <t>C000755</t>
  </si>
  <si>
    <t>Northeast Energy Associates, A Limited Partnership</t>
  </si>
  <si>
    <t>05-0236-000</t>
  </si>
  <si>
    <t>10-1974-000</t>
  </si>
  <si>
    <t>C001215</t>
  </si>
  <si>
    <t>Northeastern Power Company</t>
  </si>
  <si>
    <t>10-0720-000</t>
  </si>
  <si>
    <t>10-1550-000</t>
  </si>
  <si>
    <t>C000757</t>
  </si>
  <si>
    <t>Northern Colorado Wind Energy, LLC</t>
  </si>
  <si>
    <t>09-1297-000</t>
  </si>
  <si>
    <t>10-1976-000</t>
  </si>
  <si>
    <t>C000542</t>
  </si>
  <si>
    <t>Northern Indiana Public Service Company LLC</t>
  </si>
  <si>
    <t>97-0458-000</t>
  </si>
  <si>
    <t>10-1781-000</t>
  </si>
  <si>
    <t>801 E. 86th Avenue _x000D_Merrillville, IN 46410</t>
  </si>
  <si>
    <t>C001543</t>
  </si>
  <si>
    <t>Northern Iowa Windpower II LLC</t>
  </si>
  <si>
    <t>02-2085-000</t>
  </si>
  <si>
    <t>10-3008-000</t>
  </si>
  <si>
    <t>C000864</t>
  </si>
  <si>
    <t>Northern Iowa Windpower, LLC</t>
  </si>
  <si>
    <t>01-1570-000</t>
  </si>
  <si>
    <t>10-1529-000</t>
  </si>
  <si>
    <t>7001 Mt. Rushmore Road _x000D_Rapid City, SD 57702</t>
  </si>
  <si>
    <t>C000824</t>
  </si>
  <si>
    <t>Northern States Power Company, a Minnesota corporation</t>
  </si>
  <si>
    <t>01-2941-000</t>
  </si>
  <si>
    <t>10-1819-000</t>
  </si>
  <si>
    <t>414 Nicollet Mall _x000D_Minneapolis, MN 55401</t>
  </si>
  <si>
    <t>C000823</t>
  </si>
  <si>
    <t>Northern States Power Company, a Wisconsin corporation</t>
  </si>
  <si>
    <t>10-1820-000</t>
  </si>
  <si>
    <t>1414 West Hamilton Avenue _x000D_Eau Claire, WI 54701</t>
  </si>
  <si>
    <t>C010159</t>
  </si>
  <si>
    <t>Northfield Mountain LLC</t>
  </si>
  <si>
    <t>19-669-000</t>
  </si>
  <si>
    <t>C010162</t>
  </si>
  <si>
    <t>Northland Power Energy Marketing (US) Inc.</t>
  </si>
  <si>
    <t>19-1069-000</t>
  </si>
  <si>
    <t>30 St. Clair Avenue West _x000D_17th Floor _x000D_Toronto, ON M4V3A1</t>
  </si>
  <si>
    <t>C001760</t>
  </si>
  <si>
    <t>NorthPoint Energy Solutions Inc.</t>
  </si>
  <si>
    <t>04-1244-000</t>
  </si>
  <si>
    <t>10-2579-000</t>
  </si>
  <si>
    <t>2025 Victoria Avenue _x000D_Regina, SK S4P 0S1</t>
  </si>
  <si>
    <t>C008924</t>
  </si>
  <si>
    <t>Northwest Ohio Wind, LLC</t>
  </si>
  <si>
    <t>18-1150-000</t>
  </si>
  <si>
    <t>C/o CMS Enterprises Company _x000D_One Energy Plaza _x000D_Jackson, MI 49201</t>
  </si>
  <si>
    <t>C001789</t>
  </si>
  <si>
    <t>NorthWestern Corporation</t>
  </si>
  <si>
    <t>97-0449-001</t>
  </si>
  <si>
    <t>18-2511-000</t>
  </si>
  <si>
    <t xml:space="preserve">NorthWestern Energy, NorthWestern Energy LLC; The Montana Power Company, Baseline refiled so cancelled old baseline </t>
  </si>
  <si>
    <t>03-0329-000; 02-1784-000, 11-1858-000</t>
  </si>
  <si>
    <t>C003524</t>
  </si>
  <si>
    <t>Novo BioPower, LLC</t>
  </si>
  <si>
    <t>13-1665-000</t>
  </si>
  <si>
    <t>4047 HWY 277 Spur PO Box 2649 _x000D_Snowflake, AZ 85937</t>
  </si>
  <si>
    <t>C004973</t>
  </si>
  <si>
    <t>NRG Chalk Point CT LLC</t>
  </si>
  <si>
    <t>16-0010-000</t>
  </si>
  <si>
    <t>C008930</t>
  </si>
  <si>
    <t>NRG Cottonwood Tenant LLC</t>
  </si>
  <si>
    <t>18-1160-001</t>
  </si>
  <si>
    <t>18-1160-000</t>
  </si>
  <si>
    <t>C000811</t>
  </si>
  <si>
    <t>NRG Power Marketing LLC</t>
  </si>
  <si>
    <t>97-4281-000</t>
  </si>
  <si>
    <t>10-2265-000</t>
  </si>
  <si>
    <t>NRG Power Marketing Inc</t>
  </si>
  <si>
    <t>C008929</t>
  </si>
  <si>
    <t>NS Power Energy Marketing Inc.</t>
  </si>
  <si>
    <t>18-1404-000</t>
  </si>
  <si>
    <t>C001257</t>
  </si>
  <si>
    <t>NSTAR Electric Company</t>
  </si>
  <si>
    <t>98-0522-000</t>
  </si>
  <si>
    <t>10-2370-000</t>
  </si>
  <si>
    <t>800 Boylston Street, P1700 _x000D_Boston, MA 02199-8003</t>
  </si>
  <si>
    <t>Boston Edison Company</t>
  </si>
  <si>
    <t xml:space="preserve">08-0444-000 </t>
  </si>
  <si>
    <t>C008891</t>
  </si>
  <si>
    <t>18-974-001</t>
  </si>
  <si>
    <t>18-974-000</t>
  </si>
  <si>
    <t>C008783</t>
  </si>
  <si>
    <t>NTE Ohio, LLC</t>
  </si>
  <si>
    <t>17-2558-000</t>
  </si>
  <si>
    <t>C010132</t>
  </si>
  <si>
    <t>NTE Southeast Electric Company, LLC</t>
  </si>
  <si>
    <t>19-302-001</t>
  </si>
  <si>
    <t>19-302-000</t>
  </si>
  <si>
    <t>24 Cathedral Place _x000D_Suite 300 _x000D_Saint Augustine, FL 32084</t>
  </si>
  <si>
    <t>C009066</t>
  </si>
  <si>
    <t>nTherm,LLC</t>
  </si>
  <si>
    <t>18-2416-000</t>
  </si>
  <si>
    <t>1430 Larimer St #302 _x000D_Denver, CO 80202</t>
  </si>
  <si>
    <t>C008780</t>
  </si>
  <si>
    <t>Nylon Corporation of America</t>
  </si>
  <si>
    <t>18-3-000</t>
  </si>
  <si>
    <t>333 Sundial Avenue _x000D_Manchester, NH 03103</t>
  </si>
  <si>
    <t>C008844</t>
  </si>
  <si>
    <t>O.H. Hutchings CT, LLC</t>
  </si>
  <si>
    <t>18-536-000</t>
  </si>
  <si>
    <t>C003120</t>
  </si>
  <si>
    <t>O.L.S. Energy-Agnews, Inc.</t>
  </si>
  <si>
    <t>12-1987-000</t>
  </si>
  <si>
    <t>C001668</t>
  </si>
  <si>
    <t>Oasis Power Partners, LLC</t>
  </si>
  <si>
    <t>05-0041-000</t>
  </si>
  <si>
    <t>10-2488-000</t>
  </si>
  <si>
    <t>P.O. Box 581043 _x000D_63-665 19th Avenue _x000D_North Palm Springs, CA 92258</t>
  </si>
  <si>
    <t>C004912</t>
  </si>
  <si>
    <t>Oasis Power, LLC</t>
  </si>
  <si>
    <t>15-2527-000</t>
  </si>
  <si>
    <t>C000611</t>
  </si>
  <si>
    <t>Occidental Chemical Corporation</t>
  </si>
  <si>
    <t>08-1354-000</t>
  </si>
  <si>
    <t>10-1522-000</t>
  </si>
  <si>
    <t>5005 LBJ Freeway _x000D_Suite 2200 _x000D_Dallas, TX 75244-6119</t>
  </si>
  <si>
    <t>C000609</t>
  </si>
  <si>
    <t>Occidental Power Marketing, L.P.</t>
  </si>
  <si>
    <t>99-3665-000</t>
  </si>
  <si>
    <t>10-1521-000</t>
  </si>
  <si>
    <t>5 Greenway Plaza _x000D_Suite 110 _x000D_Houston, TX 77046-0506</t>
  </si>
  <si>
    <t>C000610</t>
  </si>
  <si>
    <t>Occidental Power Services, Inc.</t>
  </si>
  <si>
    <t>02-1947-000</t>
  </si>
  <si>
    <t>10-1520-000</t>
  </si>
  <si>
    <t>C001906</t>
  </si>
  <si>
    <t>Ocean State Power LLC</t>
  </si>
  <si>
    <t>08-0025-000</t>
  </si>
  <si>
    <t>10-2853-000</t>
  </si>
  <si>
    <t>new tariff to replace 88-478-000 which was accepted on 1988-08-19 and canceled on 2008-01-01</t>
  </si>
  <si>
    <t>C003235</t>
  </si>
  <si>
    <t>Ocotillo Express LLC</t>
  </si>
  <si>
    <t>12-2639-000</t>
  </si>
  <si>
    <t>C004953</t>
  </si>
  <si>
    <t>Odell Wind Farm, LLC</t>
  </si>
  <si>
    <t>15-2631-003</t>
  </si>
  <si>
    <t>15-2631-000</t>
  </si>
  <si>
    <t>C007606</t>
  </si>
  <si>
    <t>Odyssey Solar, LLC</t>
  </si>
  <si>
    <t>17-1320-001</t>
  </si>
  <si>
    <t>17-1320-000</t>
  </si>
  <si>
    <t>C000313</t>
  </si>
  <si>
    <t>Ohio Edison Company</t>
  </si>
  <si>
    <t>97-0455-000</t>
  </si>
  <si>
    <t>10-1467-000</t>
  </si>
  <si>
    <t>C000535</t>
  </si>
  <si>
    <t>Ohio Power Company</t>
  </si>
  <si>
    <t>11-1837-002</t>
  </si>
  <si>
    <t>C001775</t>
  </si>
  <si>
    <t>Oklahoma Gas and Electric Company</t>
  </si>
  <si>
    <t>98-0511-000</t>
  </si>
  <si>
    <t>11-2105-000</t>
  </si>
  <si>
    <t>321 North Harvey _x000D_Oklahoma City, OK 73101</t>
  </si>
  <si>
    <t>C001444</t>
  </si>
  <si>
    <t>Old Dominion Electric Cooperative</t>
  </si>
  <si>
    <t>97-4314-000</t>
  </si>
  <si>
    <t>10-2607-000</t>
  </si>
  <si>
    <t>4201 Dominion Blvd _x000D_Glen Allen, VA 23060</t>
  </si>
  <si>
    <t>C001075</t>
  </si>
  <si>
    <t>Old Trail Wind Farm, LLC</t>
  </si>
  <si>
    <t>07-0522-000</t>
  </si>
  <si>
    <t>10-2414-000</t>
  </si>
  <si>
    <t>C001558</t>
  </si>
  <si>
    <t>Oleander Power Project, Limited Partnership</t>
  </si>
  <si>
    <t>00-3240-000</t>
  </si>
  <si>
    <t>10-2641-000</t>
  </si>
  <si>
    <t>30 Ivan Allen Jr. Blvd., NW _x000D_12th Floor _x000D_Atlanta, GA 30308</t>
  </si>
  <si>
    <t>C005379</t>
  </si>
  <si>
    <t>Oliver Wind III, LLC</t>
  </si>
  <si>
    <t>16-2506-000</t>
  </si>
  <si>
    <t>C002615</t>
  </si>
  <si>
    <t>One Nation Energy Solutions, LLC</t>
  </si>
  <si>
    <t>03-0821-000</t>
  </si>
  <si>
    <t>11-4509-000</t>
  </si>
  <si>
    <t>4404 Blossom Street _x000D_Houston, TX 77007</t>
  </si>
  <si>
    <t>C000243</t>
  </si>
  <si>
    <t>Oneta Power, LLC</t>
  </si>
  <si>
    <t>02-1367-000</t>
  </si>
  <si>
    <t>10-1940-000</t>
  </si>
  <si>
    <t>C008766</t>
  </si>
  <si>
    <t>ONGP LLC</t>
  </si>
  <si>
    <t>17-2472-000</t>
  </si>
  <si>
    <t>C001343</t>
  </si>
  <si>
    <t>Ontario Power Generation Energy Trading, Inc.</t>
  </si>
  <si>
    <t>02-1021-000</t>
  </si>
  <si>
    <t>10-1987-000</t>
  </si>
  <si>
    <t>Ontario Power Generation, Attn: Brenda MacDonald _x000D_700 University Ave., Suite H18 G1 _x000D_Toronto, ON M5G 1X6</t>
  </si>
  <si>
    <t>Ontario Energy Trading International Corporation</t>
  </si>
  <si>
    <t>08-0580-000</t>
  </si>
  <si>
    <t>C000735</t>
  </si>
  <si>
    <t>Ontelaunee Power Operating Company, LLC</t>
  </si>
  <si>
    <t>05-0816-000</t>
  </si>
  <si>
    <t>10-2617-000</t>
  </si>
  <si>
    <t>CES Marketing VI LLC</t>
  </si>
  <si>
    <t>05-1266-000</t>
  </si>
  <si>
    <t>C007579</t>
  </si>
  <si>
    <t>Optimum Power Investments, LLC</t>
  </si>
  <si>
    <t>17-1002-001</t>
  </si>
  <si>
    <t>17-1002-000</t>
  </si>
  <si>
    <t>230 WEST ST. _x000D_STE 375 _x000D_COLUMBUS,OH, OH 43215</t>
  </si>
  <si>
    <t>C002254</t>
  </si>
  <si>
    <t>Oracle Energy Services, LLC</t>
  </si>
  <si>
    <t>11-2436-000</t>
  </si>
  <si>
    <t>C000507</t>
  </si>
  <si>
    <t>Orange and Rockland Utilities, Inc.</t>
  </si>
  <si>
    <t>97-1400-000</t>
  </si>
  <si>
    <t>10-1253-000</t>
  </si>
  <si>
    <t>One Blue Hill Plaza _x000D_Pearl River, NY 10965</t>
  </si>
  <si>
    <t>C001287</t>
  </si>
  <si>
    <t>Orange Grove Energy, L.P.</t>
  </si>
  <si>
    <t>10-0078-000</t>
  </si>
  <si>
    <t>10-3061-000</t>
  </si>
  <si>
    <t>35435 Pala Del Norte Rd. _x000D_Pala, CA 92059</t>
  </si>
  <si>
    <t>C005347</t>
  </si>
  <si>
    <t>Oregon Clean Energy, LLC</t>
  </si>
  <si>
    <t>16-2462-001</t>
  </si>
  <si>
    <t>16-2462-000</t>
  </si>
  <si>
    <t>C004597</t>
  </si>
  <si>
    <t>Origin Wind Energy, LLC</t>
  </si>
  <si>
    <t>14-2858-001</t>
  </si>
  <si>
    <t>14-2858-000</t>
  </si>
  <si>
    <t>C008823</t>
  </si>
  <si>
    <t>Ormesa LLC</t>
  </si>
  <si>
    <t>18-301-000</t>
  </si>
  <si>
    <t>C002492</t>
  </si>
  <si>
    <t>ORNI 14 LLC</t>
  </si>
  <si>
    <t>11-3980-001</t>
  </si>
  <si>
    <t>11-3980-000</t>
  </si>
  <si>
    <t>C000928</t>
  </si>
  <si>
    <t>ORNI 18 LLC</t>
  </si>
  <si>
    <t>08-1574-000</t>
  </si>
  <si>
    <t>10-2294-000</t>
  </si>
  <si>
    <t>C004905</t>
  </si>
  <si>
    <t>ORNI 37 LLC</t>
  </si>
  <si>
    <t>15-2330-000</t>
  </si>
  <si>
    <t>C002473</t>
  </si>
  <si>
    <t>ORNI 39 LLC</t>
  </si>
  <si>
    <t>11-3808-001</t>
  </si>
  <si>
    <t>11-3808-000</t>
  </si>
  <si>
    <t>C009063</t>
  </si>
  <si>
    <t>ORNI 41 LLC</t>
  </si>
  <si>
    <t>18-2435-000</t>
  </si>
  <si>
    <t>C008765</t>
  </si>
  <si>
    <t>ORNI 43 LLC</t>
  </si>
  <si>
    <t>17-2471-000</t>
  </si>
  <si>
    <t>C003587</t>
  </si>
  <si>
    <t>ORNI 47 LLC</t>
  </si>
  <si>
    <t>13-2103-001</t>
  </si>
  <si>
    <t>13-2103-000</t>
  </si>
  <si>
    <t>C010259</t>
  </si>
  <si>
    <t>Orrtanna Power, LLC</t>
  </si>
  <si>
    <t>19-1869-000</t>
  </si>
  <si>
    <t>C002465</t>
  </si>
  <si>
    <t>Osage Wind, LLC</t>
  </si>
  <si>
    <t>11-4363-000</t>
  </si>
  <si>
    <t>C005322</t>
  </si>
  <si>
    <t>Osborn Wind Energy, LLC</t>
  </si>
  <si>
    <t>16-2297-000</t>
  </si>
  <si>
    <t>C000816</t>
  </si>
  <si>
    <t>Oswego Harbor Power LLC</t>
  </si>
  <si>
    <t>99-3637-000</t>
  </si>
  <si>
    <t>10-2969-000</t>
  </si>
  <si>
    <t>C000355</t>
  </si>
  <si>
    <t>Otay Mesa Energy Center, LLC</t>
  </si>
  <si>
    <t>09-0071-000</t>
  </si>
  <si>
    <t>10-1947-000</t>
  </si>
  <si>
    <t>Otay Acquisition Company, LLC</t>
  </si>
  <si>
    <t>10-1077-000</t>
  </si>
  <si>
    <t>C010326</t>
  </si>
  <si>
    <t>Otter Creek Wind Farm LLC</t>
  </si>
  <si>
    <t>19-2361-000</t>
  </si>
  <si>
    <t>C001288</t>
  </si>
  <si>
    <t>Otter Tail Power Company</t>
  </si>
  <si>
    <t>00-3080-000</t>
  </si>
  <si>
    <t>10-2063-000</t>
  </si>
  <si>
    <t>215 South Cascade Street _x000D_Fergus Falls, MN 56538</t>
  </si>
  <si>
    <t>C002803</t>
  </si>
  <si>
    <t>Owens Corning Sales, LLC</t>
  </si>
  <si>
    <t>12-0085-000</t>
  </si>
  <si>
    <t>1 Owens Corning Parkway _x000D_Toledo, OH 43659</t>
  </si>
  <si>
    <t>C004774</t>
  </si>
  <si>
    <t>Oxbow Creek Energy LLC</t>
  </si>
  <si>
    <t>15-1749-000</t>
  </si>
  <si>
    <t>C010126</t>
  </si>
  <si>
    <t>PACE RENEWABLE ENERGY 1 LLC</t>
  </si>
  <si>
    <t>19-178-001</t>
  </si>
  <si>
    <t>19-178-000</t>
  </si>
  <si>
    <t>655 Third Avenue, 21st Floor _x000D_New York, NY 10017</t>
  </si>
  <si>
    <t>C004665</t>
  </si>
  <si>
    <t>Pacific Crest Power, LLC</t>
  </si>
  <si>
    <t>15-0621-000</t>
  </si>
  <si>
    <t>C000388</t>
  </si>
  <si>
    <t>Pacific Gas and Electric Company</t>
  </si>
  <si>
    <t>03-0198-000</t>
  </si>
  <si>
    <t>10-1107-000</t>
  </si>
  <si>
    <t>77 Beale Street _x000D_San Francisco, CA 94105</t>
  </si>
  <si>
    <t>C002245</t>
  </si>
  <si>
    <t>Pacific Northwest Generating Cooperative</t>
  </si>
  <si>
    <t>97-0504-000</t>
  </si>
  <si>
    <t>11-2447-000</t>
  </si>
  <si>
    <t>711 NE Halsey _x000D_Portland, OR 97232-1268</t>
  </si>
  <si>
    <t>C001663</t>
  </si>
  <si>
    <t>Pacific Summit Energy LLC</t>
  </si>
  <si>
    <t>05-0743-000</t>
  </si>
  <si>
    <t>10-2487-000</t>
  </si>
  <si>
    <t>2010 Main Street _x000D_Suite 1200 _x000D_Irvine, CA 92614</t>
  </si>
  <si>
    <t>C003097</t>
  </si>
  <si>
    <t>Pacific Wind Lessee, LLC</t>
  </si>
  <si>
    <t>12-1931-000</t>
  </si>
  <si>
    <t>C001646</t>
  </si>
  <si>
    <t>PacifiCorp</t>
  </si>
  <si>
    <t>97-2801-000</t>
  </si>
  <si>
    <t>10-3246-000</t>
  </si>
  <si>
    <t>825 NE Multnomah St _x000D_Suite 2000 _x000D_Portland, OR 97232</t>
  </si>
  <si>
    <t>C001830</t>
  </si>
  <si>
    <t>Palama, LLC</t>
  </si>
  <si>
    <t>03-1316-000</t>
  </si>
  <si>
    <t>10-2809-000</t>
  </si>
  <si>
    <t>4106 Quail Ridge Drive _x000D_Plainsboro, NJ 08536</t>
  </si>
  <si>
    <t>C003414</t>
  </si>
  <si>
    <t>Palmco Power CA, LLC</t>
  </si>
  <si>
    <t>13-1035-000</t>
  </si>
  <si>
    <t>8751 18 Avenue _x000D_Brooklyn, NY 11214</t>
  </si>
  <si>
    <t>C002581</t>
  </si>
  <si>
    <t>Palmco Power CT, LLC</t>
  </si>
  <si>
    <t>09-1193-000</t>
  </si>
  <si>
    <t>11-4472-000</t>
  </si>
  <si>
    <t>C002472</t>
  </si>
  <si>
    <t>Palmco Power DC, LLC</t>
  </si>
  <si>
    <t>11-3761-000</t>
  </si>
  <si>
    <t>C005177</t>
  </si>
  <si>
    <t>Palmco Power DE, LLC</t>
  </si>
  <si>
    <t>16-1462-000</t>
  </si>
  <si>
    <t>C002880</t>
  </si>
  <si>
    <t>Palmco Power IL, LLC</t>
  </si>
  <si>
    <t>12-0791-001</t>
  </si>
  <si>
    <t>12-0791-000</t>
  </si>
  <si>
    <t>C002879</t>
  </si>
  <si>
    <t>Palmco Power MA, LLC</t>
  </si>
  <si>
    <t>12-0789-000</t>
  </si>
  <si>
    <t>C002582</t>
  </si>
  <si>
    <t>Palmco Power MD, LLC</t>
  </si>
  <si>
    <t>10-0537-000</t>
  </si>
  <si>
    <t>11-4473-000</t>
  </si>
  <si>
    <t>C005179</t>
  </si>
  <si>
    <t>Palmco Power ME, LLC</t>
  </si>
  <si>
    <t>16-1464-000</t>
  </si>
  <si>
    <t>C005178</t>
  </si>
  <si>
    <t>Palmco Power MI, LLC</t>
  </si>
  <si>
    <t>16-1465-000</t>
  </si>
  <si>
    <t>C005180</t>
  </si>
  <si>
    <t>Palmco Power NH, LLC</t>
  </si>
  <si>
    <t>16-1466-000</t>
  </si>
  <si>
    <t>C002579</t>
  </si>
  <si>
    <t>Palmco Power NJ, LLC</t>
  </si>
  <si>
    <t>09-1194-000</t>
  </si>
  <si>
    <t>11-4470-000</t>
  </si>
  <si>
    <t>C002145</t>
  </si>
  <si>
    <t>Palmco Power NY, LLC</t>
  </si>
  <si>
    <t>11-2684-000</t>
  </si>
  <si>
    <t>C002587</t>
  </si>
  <si>
    <t>Palmco Power OH, LLC</t>
  </si>
  <si>
    <t>10-0539-000</t>
  </si>
  <si>
    <t>C002580</t>
  </si>
  <si>
    <t>Palmco Power PA, LLC</t>
  </si>
  <si>
    <t>09-1195-000</t>
  </si>
  <si>
    <t>11-4471-000</t>
  </si>
  <si>
    <t>C005182</t>
  </si>
  <si>
    <t>Palmco Power RI, LLC</t>
  </si>
  <si>
    <t>16-1468-000</t>
  </si>
  <si>
    <t>C005181</t>
  </si>
  <si>
    <t>Palmco Power VA, LLC</t>
  </si>
  <si>
    <t>16-1467-000</t>
  </si>
  <si>
    <t>C010367</t>
  </si>
  <si>
    <t>Palmer Solar, LLC</t>
  </si>
  <si>
    <t>19-2684-000</t>
  </si>
  <si>
    <t>C008949</t>
  </si>
  <si>
    <t>Palmer’s Creek Wind Farm, LLC</t>
  </si>
  <si>
    <t>18-1766-000</t>
  </si>
  <si>
    <t>C004588</t>
  </si>
  <si>
    <t>Palo Duro Wind Energy, LLC</t>
  </si>
  <si>
    <t>14-2710-001</t>
  </si>
  <si>
    <t>14-2710-000</t>
  </si>
  <si>
    <t>C004606</t>
  </si>
  <si>
    <t>Palo Duro Wind Interconnection Services, LLC</t>
  </si>
  <si>
    <t>15-0058-000</t>
  </si>
  <si>
    <t>801 Pennsylvania Ave., NW _x000D_Washington, DC 20004</t>
  </si>
  <si>
    <t>C002992</t>
  </si>
  <si>
    <t>Palouse Wind, LLC</t>
  </si>
  <si>
    <t>12-1308-000</t>
  </si>
  <si>
    <t>C008815</t>
  </si>
  <si>
    <t>Panda Hummel Station LLC</t>
  </si>
  <si>
    <t>18-276-000</t>
  </si>
  <si>
    <t>5001 Spring Vally Road _x000D_Suite 1150W _x000D_Dallas, TX 75244</t>
  </si>
  <si>
    <t>C004839</t>
  </si>
  <si>
    <t>15-1841-001</t>
  </si>
  <si>
    <t>15-1841-000</t>
  </si>
  <si>
    <t>C004976</t>
  </si>
  <si>
    <t>15-2742-001</t>
  </si>
  <si>
    <t>15-2742-000</t>
  </si>
  <si>
    <t>C005237</t>
  </si>
  <si>
    <t>Panda Stonewall LLC</t>
  </si>
  <si>
    <t>16-2643-001</t>
  </si>
  <si>
    <t>16-2643-000</t>
  </si>
  <si>
    <t>5001 Spring Valley Rd., Suite 1150 West _x000D_Dallas, TX 75244</t>
  </si>
  <si>
    <t>C001569</t>
  </si>
  <si>
    <t>Panoche Energy Center, LLC</t>
  </si>
  <si>
    <t>09-1020-000</t>
  </si>
  <si>
    <t>10-2538-000</t>
  </si>
  <si>
    <t>C008872</t>
  </si>
  <si>
    <t>Panoche Valley Solar, LLC</t>
  </si>
  <si>
    <t>18-855-000</t>
  </si>
  <si>
    <t>C003202</t>
  </si>
  <si>
    <t>Panther Creek Power Operating, LLC</t>
  </si>
  <si>
    <t>12-2570-000</t>
  </si>
  <si>
    <t>C003242</t>
  </si>
  <si>
    <t>Park Power LLC</t>
  </si>
  <si>
    <t>12-2662-000</t>
  </si>
  <si>
    <t>150 N. Radnor Chester Road _x000D_Suite A130 _x000D_Radnor, PA 19087</t>
  </si>
  <si>
    <t>C002928</t>
  </si>
  <si>
    <t>Parkview AMC Energy, LLC</t>
  </si>
  <si>
    <t>06-1221-000</t>
  </si>
  <si>
    <t>12-0994-000</t>
  </si>
  <si>
    <t>816 Elm Street _x000D_Suite 364 _x000D_Manchester, NH 03101</t>
  </si>
  <si>
    <t>C005032</t>
  </si>
  <si>
    <t>Parrey, LLC</t>
  </si>
  <si>
    <t>16-1154-001</t>
  </si>
  <si>
    <t>C004917</t>
  </si>
  <si>
    <t>Passadumkeag Windpark, LLC</t>
  </si>
  <si>
    <t>15-2453-000</t>
  </si>
  <si>
    <t>C000356</t>
  </si>
  <si>
    <t>Pastoria Energy Facility L.L.C.</t>
  </si>
  <si>
    <t>05-0068-000</t>
  </si>
  <si>
    <t>10-1864-000</t>
  </si>
  <si>
    <t>C003085</t>
  </si>
  <si>
    <t>Patton Wind Farm, LLC</t>
  </si>
  <si>
    <t>12-1925-000</t>
  </si>
  <si>
    <t>C003450</t>
  </si>
  <si>
    <t>Patua Acquisition Company, LLC</t>
  </si>
  <si>
    <t>13-1248-001</t>
  </si>
  <si>
    <t>13-1248-000</t>
  </si>
  <si>
    <t>Patua Project LLC</t>
  </si>
  <si>
    <t>16-1914-000</t>
  </si>
  <si>
    <t>C002320</t>
  </si>
  <si>
    <t>Paulding Wind Farm II LLC</t>
  </si>
  <si>
    <t>11-2935-000</t>
  </si>
  <si>
    <t>C005153</t>
  </si>
  <si>
    <t>Paulding Wind Farm III LLC</t>
  </si>
  <si>
    <t>16-1724-000</t>
  </si>
  <si>
    <t>C010189</t>
  </si>
  <si>
    <t>Paulding Wind Farm IV LLC</t>
  </si>
  <si>
    <t>19-1282-000</t>
  </si>
  <si>
    <t>C005289</t>
  </si>
  <si>
    <t>Pavant Solar II LLC</t>
  </si>
  <si>
    <t>16-1925-001</t>
  </si>
  <si>
    <t>16-1925-000</t>
  </si>
  <si>
    <t>80 Park Plaza _x000D_T5G _x000D_Newark, NJ 07102</t>
  </si>
  <si>
    <t>C004852</t>
  </si>
  <si>
    <t>Pavant Solar LLC</t>
  </si>
  <si>
    <t>15-1952-000</t>
  </si>
  <si>
    <t>C001922</t>
  </si>
  <si>
    <t>Pawtucket Power Associates Limited Partnership</t>
  </si>
  <si>
    <t>02-0580-000</t>
  </si>
  <si>
    <t>10-3274-000</t>
  </si>
  <si>
    <t>C000983</t>
  </si>
  <si>
    <t>PBF Power Marketing LLC</t>
  </si>
  <si>
    <t>10-1097-000</t>
  </si>
  <si>
    <t>C003719</t>
  </si>
  <si>
    <t>PE Hydro Generation, LLC</t>
  </si>
  <si>
    <t>13-2319-000</t>
  </si>
  <si>
    <t>C005214</t>
  </si>
  <si>
    <t>Peak View Wind Energy LLC</t>
  </si>
  <si>
    <t>16-1406-001</t>
  </si>
  <si>
    <t>One South Wacker Drive _x000D_Chicago, IL 60606</t>
  </si>
  <si>
    <t>C001544</t>
  </si>
  <si>
    <t>Pebble Springs Wind LLC</t>
  </si>
  <si>
    <t>09-0281-000</t>
  </si>
  <si>
    <t>10-3009-000</t>
  </si>
  <si>
    <t>C000201</t>
  </si>
  <si>
    <t>PECO Energy Company</t>
  </si>
  <si>
    <t>96-0640-000</t>
  </si>
  <si>
    <t>10-1143-000</t>
  </si>
  <si>
    <t>2301 Market Street _x000D_Philadelphia, PA 19103</t>
  </si>
  <si>
    <t>C001101</t>
  </si>
  <si>
    <t>Pedricktown Cogeneration Company LP</t>
  </si>
  <si>
    <t>06-0703-000</t>
  </si>
  <si>
    <t>16-2214-000</t>
  </si>
  <si>
    <t>C000761</t>
  </si>
  <si>
    <t>Peetz Table Wind Energy, LLC</t>
  </si>
  <si>
    <t>07-0875-000</t>
  </si>
  <si>
    <t>10-1985-000</t>
  </si>
  <si>
    <t>C008968</t>
  </si>
  <si>
    <t>Pegasus Wind, LLC</t>
  </si>
  <si>
    <t>18-2224-000</t>
  </si>
  <si>
    <t>C001880</t>
  </si>
  <si>
    <t>PEI Power Corporation</t>
  </si>
  <si>
    <t>98-2270-000</t>
  </si>
  <si>
    <t>10-3196-000</t>
  </si>
  <si>
    <t>170 Power Blvd. _x000D_Archbald, PA 18403</t>
  </si>
  <si>
    <t>C001148</t>
  </si>
  <si>
    <t>PEI Power II, LLC</t>
  </si>
  <si>
    <t>01-1764-000</t>
  </si>
  <si>
    <t>10-2273-000</t>
  </si>
  <si>
    <t>31 Lewis Street _x000D_Suite 401 _x000D_Archbald, PA 13901</t>
  </si>
  <si>
    <t>C004663</t>
  </si>
  <si>
    <t>Peninsula Power, LLC</t>
  </si>
  <si>
    <t>15-0486-002</t>
  </si>
  <si>
    <t>15-486-000</t>
  </si>
  <si>
    <t>633 17th Street _x000D_Suite 1850 _x000D_Denver, CO 80202</t>
  </si>
  <si>
    <t>C008885</t>
  </si>
  <si>
    <t>Penn Oak Services, LLC</t>
  </si>
  <si>
    <t>18-929-001</t>
  </si>
  <si>
    <t>18-929-000</t>
  </si>
  <si>
    <t>1815 Sudbury Rd NW _x000D_Washington, DC 20012</t>
  </si>
  <si>
    <t>C000317</t>
  </si>
  <si>
    <t>Pennsylvania Electric Company</t>
  </si>
  <si>
    <t>10-1478-000</t>
  </si>
  <si>
    <t>C007631</t>
  </si>
  <si>
    <t>Pennsylvania Grain Processing, LLC</t>
  </si>
  <si>
    <t>17-1530-000</t>
  </si>
  <si>
    <t>250 Technology Drive _x000D_Clearfield, PA 16830</t>
  </si>
  <si>
    <t>C000316</t>
  </si>
  <si>
    <t>Pennsylvania Power Company</t>
  </si>
  <si>
    <t>99-2330-000</t>
  </si>
  <si>
    <t>10-1473-000</t>
  </si>
  <si>
    <t>C010082</t>
  </si>
  <si>
    <t>Peony Solar LLC</t>
  </si>
  <si>
    <t>19-135-000</t>
  </si>
  <si>
    <t>c/o Pine Gate Renewables, LLC _x000D_130 Roberts Street _x000D_Asheville, NC 28801</t>
  </si>
  <si>
    <t>C001467</t>
  </si>
  <si>
    <t>Pepco Energy Services, Inc.</t>
  </si>
  <si>
    <t>98-3096-000</t>
  </si>
  <si>
    <t>10-2992-000</t>
  </si>
  <si>
    <t>C003098</t>
  </si>
  <si>
    <t>Perigee Energy, LLC</t>
  </si>
  <si>
    <t>12-2312-000</t>
  </si>
  <si>
    <t>12140 Wickchester Ln. _x000D_Suite 100 _x000D_Houston, TX 77079</t>
  </si>
  <si>
    <t>C002804</t>
  </si>
  <si>
    <t>Perrin Ranch Wind, LLC</t>
  </si>
  <si>
    <t>12-0676-001</t>
  </si>
  <si>
    <t>12-0676-000</t>
  </si>
  <si>
    <t>C009032</t>
  </si>
  <si>
    <t>Persimmon Creek Wind Farm 1, LLC</t>
  </si>
  <si>
    <t>18-2140-000</t>
  </si>
  <si>
    <t>5120 Woodway Drive, Suite 9004 _x000D_Houston, TX 77056</t>
  </si>
  <si>
    <t>C003003</t>
  </si>
  <si>
    <t>PGPV, LLC</t>
  </si>
  <si>
    <t>12-1603-001</t>
  </si>
  <si>
    <t>12-1603-000</t>
  </si>
  <si>
    <t>P.O. Box 1483 _x000D_Albany, OR 97321</t>
  </si>
  <si>
    <t>C003791</t>
  </si>
  <si>
    <t>Pheasant Run Wind, LLC</t>
  </si>
  <si>
    <t>13-2461-000</t>
  </si>
  <si>
    <t>C008817</t>
  </si>
  <si>
    <t>Phibro Americas LLC</t>
  </si>
  <si>
    <t>18-296-000</t>
  </si>
  <si>
    <t>9 West Broad Street _x000D_Stamford, CT 06902</t>
  </si>
  <si>
    <t>C002888</t>
  </si>
  <si>
    <t>Phillips 66 Company</t>
  </si>
  <si>
    <t>12-0922-001</t>
  </si>
  <si>
    <t>12-0922-000</t>
  </si>
  <si>
    <t>2331 CityWest Blvd. _x000D_Houston, TX 77042</t>
  </si>
  <si>
    <t>C004766</t>
  </si>
  <si>
    <t>Phoenix Energy Group, LLC</t>
  </si>
  <si>
    <t>15-1668-002</t>
  </si>
  <si>
    <t>15-1668-000</t>
  </si>
  <si>
    <t>33 Irving Place _x000D_3rd Floor _x000D_New York, NY 10003</t>
  </si>
  <si>
    <t>C002933</t>
  </si>
  <si>
    <t>Physical Systems Integration, LLC</t>
  </si>
  <si>
    <t>12-1013-001</t>
  </si>
  <si>
    <t>12-1013-000</t>
  </si>
  <si>
    <t>400 N. Allen Drive _x000D_Suite 308 _x000D_Allen, TX 75013</t>
  </si>
  <si>
    <t>C003412</t>
  </si>
  <si>
    <t>Piedmont Energy Fund, LP</t>
  </si>
  <si>
    <t>13-1135-001</t>
  </si>
  <si>
    <t>13-1135-000</t>
  </si>
  <si>
    <t>230 Lochland Circle _x000D_Roswell, GA 30075</t>
  </si>
  <si>
    <t>C003246</t>
  </si>
  <si>
    <t>Piedmont Green Power, LLC</t>
  </si>
  <si>
    <t>12-2676-000</t>
  </si>
  <si>
    <t>C004732</t>
  </si>
  <si>
    <t>Pilot Hill Wind, LLC</t>
  </si>
  <si>
    <t>15-1045-000</t>
  </si>
  <si>
    <t>C000837</t>
  </si>
  <si>
    <t>01-1699-000</t>
  </si>
  <si>
    <t>10-2640-000</t>
  </si>
  <si>
    <t>8910 University Center Lane _x000D_Suite 520 _x000D_San Diego, CA 92122</t>
  </si>
  <si>
    <t>C005399</t>
  </si>
  <si>
    <t>Pima Energy Storage System, LLC</t>
  </si>
  <si>
    <t>17-0179-000</t>
  </si>
  <si>
    <t>C008859</t>
  </si>
  <si>
    <t>Pinal Central Energy Center, LLC</t>
  </si>
  <si>
    <t>18-807-000</t>
  </si>
  <si>
    <t>C000358</t>
  </si>
  <si>
    <t>Pine Bluff Energy, LLC</t>
  </si>
  <si>
    <t>06-0752-000</t>
  </si>
  <si>
    <t>10-1863-000</t>
  </si>
  <si>
    <t>C001272</t>
  </si>
  <si>
    <t>Pinelawn Power, LLC</t>
  </si>
  <si>
    <t>05-0305-000</t>
  </si>
  <si>
    <t>10-3058-000</t>
  </si>
  <si>
    <t>380 Patton Avenue _x000D_West Babylon, NY 11704</t>
  </si>
  <si>
    <t>C010178</t>
  </si>
  <si>
    <t>Pinetree Power LLC</t>
  </si>
  <si>
    <t>19-997-000</t>
  </si>
  <si>
    <t>C002248</t>
  </si>
  <si>
    <t>Pinetree Power-Tamworth, LLC</t>
  </si>
  <si>
    <t>11-2424-004</t>
  </si>
  <si>
    <t>16-2549-000</t>
  </si>
  <si>
    <t>Pinetree Power-Tamworth, Inc.</t>
  </si>
  <si>
    <t>16-2270-000</t>
  </si>
  <si>
    <t>C004383</t>
  </si>
  <si>
    <t>Pinnacle Power, LLC</t>
  </si>
  <si>
    <t>14-1792-001</t>
  </si>
  <si>
    <t>14-1792-000</t>
  </si>
  <si>
    <t>800 Bering Drive _x000D_Suite 250 _x000D_Houston, TX 77057</t>
  </si>
  <si>
    <t>C002544</t>
  </si>
  <si>
    <t>Pinnacle Wind, LLC</t>
  </si>
  <si>
    <t>11-4351-000</t>
  </si>
  <si>
    <t>C002935</t>
  </si>
  <si>
    <t>Pinyon Pines Wind I, LLC</t>
  </si>
  <si>
    <t>12-1521-000</t>
  </si>
  <si>
    <t>C002936</t>
  </si>
  <si>
    <t>Pinyon Pines Wind II, LLC</t>
  </si>
  <si>
    <t>12-1522-000</t>
  </si>
  <si>
    <t>C005097</t>
  </si>
  <si>
    <t>Pio Pico Energy Center, LLC</t>
  </si>
  <si>
    <t>16-0711-001</t>
  </si>
  <si>
    <t>16-0711-000</t>
  </si>
  <si>
    <t>c/o Southwest Generation Operating Company, LLC _x000D_600 Seventeenth Street, Suite 2400S _x000D_Denver, CO 80202</t>
  </si>
  <si>
    <t>C001063</t>
  </si>
  <si>
    <t>Pioneer Prairie Wind Farm I, LLC</t>
  </si>
  <si>
    <t>08-1111-000</t>
  </si>
  <si>
    <t>10-2425-000</t>
  </si>
  <si>
    <t>C002328</t>
  </si>
  <si>
    <t>Pioneer Trail Wind Farm, LLC</t>
  </si>
  <si>
    <t>11-2905-000</t>
  </si>
  <si>
    <t>C005342</t>
  </si>
  <si>
    <t>Pioneer Wind Park I, LLC</t>
  </si>
  <si>
    <t>16-2541-000</t>
  </si>
  <si>
    <t>Pittsfield Generating Company LP</t>
  </si>
  <si>
    <t>98-4400-000</t>
  </si>
  <si>
    <t>10-3277-000</t>
  </si>
  <si>
    <t xml:space="preserve">1732 West Genesee Street Syracuse NY  US </t>
  </si>
  <si>
    <t>C004299</t>
  </si>
  <si>
    <t>Pittsfield Generating Company, L.P.</t>
  </si>
  <si>
    <t>18-213-000</t>
  </si>
  <si>
    <t>C010138</t>
  </si>
  <si>
    <t>Pixelle Specialty Solutions LLC</t>
  </si>
  <si>
    <t>19-367-001</t>
  </si>
  <si>
    <t>19-367-000</t>
  </si>
  <si>
    <t>228 S. Main Street _x000D_Spring Grove, PA 17362</t>
  </si>
  <si>
    <t>C003509</t>
  </si>
  <si>
    <t>Plainfield Renewable Energy, LLC</t>
  </si>
  <si>
    <t>13-1734-000</t>
  </si>
  <si>
    <t>12 Mill Brook Road _x000D_Plainfield, CT 06374</t>
  </si>
  <si>
    <t>C001822</t>
  </si>
  <si>
    <t>Plains End II, LLC</t>
  </si>
  <si>
    <t>07-0034-000</t>
  </si>
  <si>
    <t>10-2939-000</t>
  </si>
  <si>
    <t>C001818</t>
  </si>
  <si>
    <t>Plains End, LLC</t>
  </si>
  <si>
    <t>01-2741-000</t>
  </si>
  <si>
    <t>10-2936-000</t>
  </si>
  <si>
    <t>C002204</t>
  </si>
  <si>
    <t>Planet Energy (Maryland) Corp.</t>
  </si>
  <si>
    <t>11-2168-000</t>
  </si>
  <si>
    <t>10 Kingsbridge Garden Circle, Suite 800 _x000D_Mississauga, ON L5R 3K6</t>
  </si>
  <si>
    <t>C002211</t>
  </si>
  <si>
    <t>Planet Energy (New York) Corp.</t>
  </si>
  <si>
    <t>11-2179-000</t>
  </si>
  <si>
    <t>C002205</t>
  </si>
  <si>
    <t>Planet Energy (Pennsylvania) Corp.</t>
  </si>
  <si>
    <t>11-2167-000</t>
  </si>
  <si>
    <t>C002203</t>
  </si>
  <si>
    <t>Planet Energy (USA) Corp.</t>
  </si>
  <si>
    <t>11-2166-000</t>
  </si>
  <si>
    <t>1500-5255 Yonge Street _x000D_Toronto, ON M2N 5P8</t>
  </si>
  <si>
    <t>C003942</t>
  </si>
  <si>
    <t>Plant-E Corp</t>
  </si>
  <si>
    <t>14-0660-000</t>
  </si>
  <si>
    <t>C007638</t>
  </si>
  <si>
    <t>Playa Solar 1, LLC</t>
  </si>
  <si>
    <t>17-1522-000</t>
  </si>
  <si>
    <t>C007609</t>
  </si>
  <si>
    <t>Playa Solar 2, LLC</t>
  </si>
  <si>
    <t>17-1324-001</t>
  </si>
  <si>
    <t>17-1324-000</t>
  </si>
  <si>
    <t>C001841</t>
  </si>
  <si>
    <t>Pleasants Energy, LLC</t>
  </si>
  <si>
    <t>02-0026-000</t>
  </si>
  <si>
    <t>10-2677-000</t>
  </si>
  <si>
    <t>C000736</t>
  </si>
  <si>
    <t>Plum Point Energy Associates, LLC</t>
  </si>
  <si>
    <t>08-0451-000</t>
  </si>
  <si>
    <t>10-2615-000</t>
  </si>
  <si>
    <t>C000733</t>
  </si>
  <si>
    <t>Plum Point Services Company, LLC</t>
  </si>
  <si>
    <t>10-0505-000</t>
  </si>
  <si>
    <t>10-2610-000</t>
  </si>
  <si>
    <t>Dynegy Services Plum Point LLC</t>
  </si>
  <si>
    <t>C009051</t>
  </si>
  <si>
    <t>Plumsted 537 LLC</t>
  </si>
  <si>
    <t>18-2216-001</t>
  </si>
  <si>
    <t>18-2216-000</t>
  </si>
  <si>
    <t>1801 Market st. _x000D_suite 2701 _x000D_PHILADELPHIA, PA 19103</t>
  </si>
  <si>
    <t>C002647</t>
  </si>
  <si>
    <t>10-1470-000</t>
  </si>
  <si>
    <t>11-4535-000</t>
  </si>
  <si>
    <t>C002815</t>
  </si>
  <si>
    <t>PNE Energy Supply, LLC</t>
  </si>
  <si>
    <t>12-0186-001</t>
  </si>
  <si>
    <t>12-0186-000</t>
  </si>
  <si>
    <t>5 Dartmouth Drive _x000D_Suite 302 _x000D_Auburn, NH 03032</t>
  </si>
  <si>
    <t>C002469</t>
  </si>
  <si>
    <t>Pocahontas Prairie Wind, LLC</t>
  </si>
  <si>
    <t>11-3736-000</t>
  </si>
  <si>
    <t>1150 Northbrook Dr. _x000D_Trevose, PA 19053</t>
  </si>
  <si>
    <t>One South Wacker Drive _x000D_Suite 1800 _x000D_Chicago, IL 60606</t>
  </si>
  <si>
    <t>C005441</t>
  </si>
  <si>
    <t>Portal Ridge Solar B, LLC</t>
  </si>
  <si>
    <t>17-0043-000</t>
  </si>
  <si>
    <t>C005440</t>
  </si>
  <si>
    <t>Portal Ridge Solar C, LLC</t>
  </si>
  <si>
    <t>17-0044-000</t>
  </si>
  <si>
    <t>C002163</t>
  </si>
  <si>
    <t>Porterhouse Wind (4) LLC</t>
  </si>
  <si>
    <t>07-1202-000</t>
  </si>
  <si>
    <t>11-2010-000</t>
  </si>
  <si>
    <t>JD Wind 4 LLC</t>
  </si>
  <si>
    <t>ER11-2010-001</t>
  </si>
  <si>
    <t>C001132</t>
  </si>
  <si>
    <t>Portland General Electric Company</t>
  </si>
  <si>
    <t>98-1643-000</t>
  </si>
  <si>
    <t>10-2249-000</t>
  </si>
  <si>
    <t>121 SW Salmon St _x000D_Portland, OR 97204</t>
  </si>
  <si>
    <t>C008743</t>
  </si>
  <si>
    <t>Portland Power, LLC</t>
  </si>
  <si>
    <t>17-2372-000</t>
  </si>
  <si>
    <t xml:space="preserve">GenOn Holdco 6, LLC </t>
  </si>
  <si>
    <t>C010365</t>
  </si>
  <si>
    <t>Poseidon Wind, LLC</t>
  </si>
  <si>
    <t>19-2707-001</t>
  </si>
  <si>
    <t>19-2707-000</t>
  </si>
  <si>
    <t>C002466</t>
  </si>
  <si>
    <t>Post Rock Wind Power Project, LLC</t>
  </si>
  <si>
    <t>11-3959-001</t>
  </si>
  <si>
    <t>11-3959-000</t>
  </si>
  <si>
    <t>C001464</t>
  </si>
  <si>
    <t>Potomac Electric Power Company</t>
  </si>
  <si>
    <t>98-4138-000</t>
  </si>
  <si>
    <t>10-3030-000</t>
  </si>
  <si>
    <t>701 Ninth St., NW _x000D_Washington, DC 20068</t>
  </si>
  <si>
    <t>C009078</t>
  </si>
  <si>
    <t>Potter Road Powerhouse LLC</t>
  </si>
  <si>
    <t>18-2465-000</t>
  </si>
  <si>
    <t>150 Potter Road _x000D_Braintree, MA 02184</t>
  </si>
  <si>
    <t>C008752</t>
  </si>
  <si>
    <t>Power 52 Inc.</t>
  </si>
  <si>
    <t>18-865-002</t>
  </si>
  <si>
    <t>18-865-000</t>
  </si>
  <si>
    <t>3545 Ellicott Mills Drive _x000D_Ellicott City, MD 21043</t>
  </si>
  <si>
    <t>C002090</t>
  </si>
  <si>
    <t>Power Choice Inc.</t>
  </si>
  <si>
    <t>10-0812-000</t>
  </si>
  <si>
    <t>10-3292-000</t>
  </si>
  <si>
    <t>2106 Homewood Way Ste 100 _x000D_Carmichael, CA 95608</t>
  </si>
  <si>
    <t>C001096</t>
  </si>
  <si>
    <t>Power City Partners, L.P.</t>
  </si>
  <si>
    <t>10-2447-000</t>
  </si>
  <si>
    <t>Sithe Energy Marketing LP</t>
  </si>
  <si>
    <t>01-0513-000</t>
  </si>
  <si>
    <t>C000359</t>
  </si>
  <si>
    <t>Power Contract Financing, L.L.C.</t>
  </si>
  <si>
    <t>03-0838-000</t>
  </si>
  <si>
    <t>10-1862-000</t>
  </si>
  <si>
    <t>C003131</t>
  </si>
  <si>
    <t>Power Dave Fund LLC</t>
  </si>
  <si>
    <t>12-2217-004</t>
  </si>
  <si>
    <t>12-2217-000</t>
  </si>
  <si>
    <t>11231 US Highway 1 Suite 317 _x000D_N Palm Beach, FL 33408</t>
  </si>
  <si>
    <t>C010144</t>
  </si>
  <si>
    <t>Power Holding LLC</t>
  </si>
  <si>
    <t>19-381-001</t>
  </si>
  <si>
    <t>19-381-000</t>
  </si>
  <si>
    <t>1 River Road _x000D_Schenectady, NY 12345-6999</t>
  </si>
  <si>
    <t>C002896</t>
  </si>
  <si>
    <t>Power Supply Services LLC</t>
  </si>
  <si>
    <t>12-0862-000</t>
  </si>
  <si>
    <t>C008995</t>
  </si>
  <si>
    <t>Power Up Energy, LLC</t>
  </si>
  <si>
    <t>18-1813-000</t>
  </si>
  <si>
    <t>148 New Dorp Lane _x000D_Staten Island, NY 10306</t>
  </si>
  <si>
    <t>C001358</t>
  </si>
  <si>
    <t>Powerex Corp.</t>
  </si>
  <si>
    <t>01-0048-000</t>
  </si>
  <si>
    <t>10-3298-000</t>
  </si>
  <si>
    <t>666 Burrard Street _x000D_Suite 1300 _x000D_Vancouver, BC V6C 2X8</t>
  </si>
  <si>
    <t>C003815</t>
  </si>
  <si>
    <t>PowerOne Corporation</t>
  </si>
  <si>
    <t>14-0209-000</t>
  </si>
  <si>
    <t>770 N. La Salle St. _x000D_Suite 600 _x000D_Chicago, IL 60654</t>
  </si>
  <si>
    <t>C005515</t>
  </si>
  <si>
    <t>PPA Grand Johanna LLC</t>
  </si>
  <si>
    <t>17-532-000</t>
  </si>
  <si>
    <t>20550 SW 115th Avenue _x000D_Tualatin, OR 97062</t>
  </si>
  <si>
    <t>C001230</t>
  </si>
  <si>
    <t>PPL Electric Utilities Corporation</t>
  </si>
  <si>
    <t>97-3055-000</t>
  </si>
  <si>
    <t>10-2010-000</t>
  </si>
  <si>
    <t>Two North Ninth Street _x000D_Allentown, PA 18101</t>
  </si>
  <si>
    <t>PP&amp;L Inc; Pennsylvania Power &amp; Light Company</t>
  </si>
  <si>
    <t>00-1712-000; 98-0192-000</t>
  </si>
  <si>
    <t>C004734</t>
  </si>
  <si>
    <t>Prairie Breeze Wind Energy II LLC</t>
  </si>
  <si>
    <t>15-1041-001</t>
  </si>
  <si>
    <t>15-1041-000</t>
  </si>
  <si>
    <t>C004873</t>
  </si>
  <si>
    <t>Prairie Breeze Wind Energy III LLC</t>
  </si>
  <si>
    <t>15-2205-001</t>
  </si>
  <si>
    <t>15-2205-000</t>
  </si>
  <si>
    <t>C003802</t>
  </si>
  <si>
    <t>Prairie Breeze Wind Energy LLC</t>
  </si>
  <si>
    <t>14-0025-000</t>
  </si>
  <si>
    <t>C008910</t>
  </si>
  <si>
    <t>Prairie Queen Wind Farm LLC</t>
  </si>
  <si>
    <t>18-1188-000</t>
  </si>
  <si>
    <t>C003217</t>
  </si>
  <si>
    <t>Prairie Rose Wind, LLC</t>
  </si>
  <si>
    <t>12-2542-000</t>
  </si>
  <si>
    <t>C008960</t>
  </si>
  <si>
    <t>Pratt Wind, LLC</t>
  </si>
  <si>
    <t>18-1981-000</t>
  </si>
  <si>
    <t>C001247</t>
  </si>
  <si>
    <t>Praxair Plainfield, Inc.</t>
  </si>
  <si>
    <t>04-0635-000</t>
  </si>
  <si>
    <t>10-3119-000</t>
  </si>
  <si>
    <t>39 Old Ridgebury Road _x000D_Danbury, CT 06810</t>
  </si>
  <si>
    <t>C001246</t>
  </si>
  <si>
    <t>Praxair, Inc.</t>
  </si>
  <si>
    <t>00-3767-000</t>
  </si>
  <si>
    <t>10-3146-000</t>
  </si>
  <si>
    <t>C010212</t>
  </si>
  <si>
    <t>Precept Power LLC</t>
  </si>
  <si>
    <t>19-1405-000</t>
  </si>
  <si>
    <t>C003679</t>
  </si>
  <si>
    <t>Premier Empire Energy, LLC</t>
  </si>
  <si>
    <t>13-2230-001</t>
  </si>
  <si>
    <t>13-2230-000</t>
  </si>
  <si>
    <t>230 Park Ave. _x000D_New York, NY 10169</t>
  </si>
  <si>
    <t>C010350</t>
  </si>
  <si>
    <t>Prevailing Wind Park, LLC</t>
  </si>
  <si>
    <t>19-2527-000</t>
  </si>
  <si>
    <t>2180 South 1300 East, Suite 600 _x000D_Salt Lake City, UT 84106</t>
  </si>
  <si>
    <t>C002864</t>
  </si>
  <si>
    <t>Promet Energy Partners, LLC</t>
  </si>
  <si>
    <t>05-0331-000</t>
  </si>
  <si>
    <t>12-0733-000</t>
  </si>
  <si>
    <t>1 E. Delaware Pl _x000D_#32G _x000D_Chicago, IL 60611</t>
  </si>
  <si>
    <t>C001545</t>
  </si>
  <si>
    <t>Providence Heights Wind, LLC</t>
  </si>
  <si>
    <t>07-1378-000</t>
  </si>
  <si>
    <t>10-3010-000</t>
  </si>
  <si>
    <t>C003442</t>
  </si>
  <si>
    <t>Provider Power CT, LLC</t>
  </si>
  <si>
    <t>14-1195-000</t>
  </si>
  <si>
    <t>306 Rodman Rd _x000D_Auburn, ME 04210</t>
  </si>
  <si>
    <t>C003439</t>
  </si>
  <si>
    <t>Provider Power MASS, LLC</t>
  </si>
  <si>
    <t>13-1440-001</t>
  </si>
  <si>
    <t>13-1440-000</t>
  </si>
  <si>
    <t>C005163</t>
  </si>
  <si>
    <t>Provision Power &amp; Gas, LLC</t>
  </si>
  <si>
    <t>16-1398-002</t>
  </si>
  <si>
    <t>16-1398-001</t>
  </si>
  <si>
    <t>PO Box 6036 _x000D_Austin, TX 78762</t>
  </si>
  <si>
    <t>C001195</t>
  </si>
  <si>
    <t>PSEG Energy Resources &amp; Trade LLC</t>
  </si>
  <si>
    <t>97-0837-000</t>
  </si>
  <si>
    <t>10-1789-000</t>
  </si>
  <si>
    <t>C005419</t>
  </si>
  <si>
    <t>PSEG Energy Solutions LLC</t>
  </si>
  <si>
    <t>16-2725-001</t>
  </si>
  <si>
    <t>C001196</t>
  </si>
  <si>
    <t>PSEG Fossil LLC</t>
  </si>
  <si>
    <t>08-0447-000</t>
  </si>
  <si>
    <t>10-1770-000</t>
  </si>
  <si>
    <t>C010253</t>
  </si>
  <si>
    <t>PSEG Fossil Sewaren Urban Renewal LLC</t>
  </si>
  <si>
    <t>19-1738-002</t>
  </si>
  <si>
    <t>19-1738-000</t>
  </si>
  <si>
    <t>80 Park Plaza _x000D_T4B _x000D_Newark, NJ 07102</t>
  </si>
  <si>
    <t>C008749</t>
  </si>
  <si>
    <t>PSEG Keys Energy Center LLC</t>
  </si>
  <si>
    <t>17-2426-000</t>
  </si>
  <si>
    <t>C002972</t>
  </si>
  <si>
    <t>PSEG New Haven LLC</t>
  </si>
  <si>
    <t>12-1250-000</t>
  </si>
  <si>
    <t>80 Park Plaza, T19 _x000D_Newark, NJ 07102</t>
  </si>
  <si>
    <t>C001197</t>
  </si>
  <si>
    <t>PSEG Nuclear LLC</t>
  </si>
  <si>
    <t>08-0448-000</t>
  </si>
  <si>
    <t>10-1771-000</t>
  </si>
  <si>
    <t>C001198</t>
  </si>
  <si>
    <t>PSEG Power Connecticut LLC</t>
  </si>
  <si>
    <t>03-0327-000</t>
  </si>
  <si>
    <t>10-1793-000</t>
  </si>
  <si>
    <t>C003157</t>
  </si>
  <si>
    <t>Public Power &amp; Utility of Maryland, LLC</t>
  </si>
  <si>
    <t>12-2253-000</t>
  </si>
  <si>
    <t>C003158</t>
  </si>
  <si>
    <t>Public Power &amp; Utility of NY, Inc</t>
  </si>
  <si>
    <t>12-2251-000</t>
  </si>
  <si>
    <t>C003160</t>
  </si>
  <si>
    <t>Public Power (PA), LLC</t>
  </si>
  <si>
    <t>12-2252-001</t>
  </si>
  <si>
    <t>12-2252-000</t>
  </si>
  <si>
    <t>C002800</t>
  </si>
  <si>
    <t>Public Power, LLC</t>
  </si>
  <si>
    <t>07-1161-000</t>
  </si>
  <si>
    <t>12-0075-000</t>
  </si>
  <si>
    <t>Public Power &amp; Utility Inc</t>
  </si>
  <si>
    <t>eTariff</t>
  </si>
  <si>
    <t>C000822</t>
  </si>
  <si>
    <t>Public Service Company of Colorado</t>
  </si>
  <si>
    <t>98-4590-000</t>
  </si>
  <si>
    <t>10-1818-000</t>
  </si>
  <si>
    <t>1800 Larimer St. _x000D_Denver, CO 80202</t>
  </si>
  <si>
    <t>C001017</t>
  </si>
  <si>
    <t>Public Service Company of New Hampshire</t>
  </si>
  <si>
    <t>96-0496-000</t>
  </si>
  <si>
    <t>10-1805-000</t>
  </si>
  <si>
    <t>107 Selden Street _x000D_Berlin, CT 06037</t>
  </si>
  <si>
    <t>C001218</t>
  </si>
  <si>
    <t>Public Service Company of New Mexico</t>
  </si>
  <si>
    <t>01-0615-000</t>
  </si>
  <si>
    <t>10-2302-000</t>
  </si>
  <si>
    <t>414 Silver Ave S.W. - MS 0805 _x000D_Albuquerque, NM 87102</t>
  </si>
  <si>
    <t>C001194</t>
  </si>
  <si>
    <t>Public Service Electric and Gas Company</t>
  </si>
  <si>
    <t>10-1768-000</t>
  </si>
  <si>
    <t>C000171</t>
  </si>
  <si>
    <t>Puget Sound Energy, Inc.</t>
  </si>
  <si>
    <t>99-0845-000</t>
  </si>
  <si>
    <t>10-2374-000</t>
  </si>
  <si>
    <t>10885 NE 4th Street _x000D_P.O. Box 97034 _x000D_Bellevue, WA 98009-9734</t>
  </si>
  <si>
    <t>C005466</t>
  </si>
  <si>
    <t>Pumpjack Solar I, LLC</t>
  </si>
  <si>
    <t>17-361-001</t>
  </si>
  <si>
    <t>17-361-000</t>
  </si>
  <si>
    <t>550 S. Tryon Street _x000D_Charlotte, NC 28201</t>
  </si>
  <si>
    <t>C007685</t>
  </si>
  <si>
    <t>Pure Energy USA, LLC</t>
  </si>
  <si>
    <t>17-2008-000</t>
  </si>
  <si>
    <t>648 Bay Street _x000D_Staten Island New York, NY 10304</t>
  </si>
  <si>
    <t>C000976</t>
  </si>
  <si>
    <t>Pure Energy, Inc.</t>
  </si>
  <si>
    <t>04-0042-000</t>
  </si>
  <si>
    <t>10-3312-000</t>
  </si>
  <si>
    <t>6 Ginger Woods Road _x000D_Valley, NE 68064</t>
  </si>
  <si>
    <t>Pure Energy LLC</t>
  </si>
  <si>
    <t>04-0452-000</t>
  </si>
  <si>
    <t>C005455</t>
  </si>
  <si>
    <t>Quantum Power Corp</t>
  </si>
  <si>
    <t>17-0204-001</t>
  </si>
  <si>
    <t>17-0204-000</t>
  </si>
  <si>
    <t>95 New Dorp Plaza _x000D_Staten Island, NY 10306</t>
  </si>
  <si>
    <t>C007576</t>
  </si>
  <si>
    <t>Quilt Block Wind Farm LLC</t>
  </si>
  <si>
    <t>17-1316-000</t>
  </si>
  <si>
    <t>C010297</t>
  </si>
  <si>
    <t>Quitman Solar, LLC</t>
  </si>
  <si>
    <t>19-2266-000</t>
  </si>
  <si>
    <t>C001119</t>
  </si>
  <si>
    <t>R.E. Ginna Nuclear Power Plant, LLC</t>
  </si>
  <si>
    <t>04-0485-000</t>
  </si>
  <si>
    <t>10-2182-000</t>
  </si>
  <si>
    <t>C007588</t>
  </si>
  <si>
    <t>Radford's Run Wind Farm, LLC</t>
  </si>
  <si>
    <t>17-1438-000</t>
  </si>
  <si>
    <t>C002724</t>
  </si>
  <si>
    <t>Raider Dog LLC</t>
  </si>
  <si>
    <t>08-0631-000</t>
  </si>
  <si>
    <t>11-4659-000</t>
  </si>
  <si>
    <t>5744 Longridge Drive _x000D_Roanoke, VA 24018</t>
  </si>
  <si>
    <t>C001064</t>
  </si>
  <si>
    <t>Rail Splitter Wind Farm, LLC</t>
  </si>
  <si>
    <t>08-1227-000</t>
  </si>
  <si>
    <t>10-2424-000</t>
  </si>
  <si>
    <t>C001777</t>
  </si>
  <si>
    <t>Rainbow Energy Marketing Corporation</t>
  </si>
  <si>
    <t>94-1061-000</t>
  </si>
  <si>
    <t>10-2778-000</t>
  </si>
  <si>
    <t>Kirkwood Office Tower _x000D_919 South 7th Street, Suite 405 _x000D_Bismarck, ND 58504</t>
  </si>
  <si>
    <t>C001816</t>
  </si>
  <si>
    <t>Rathdrum Power, LLC</t>
  </si>
  <si>
    <t>99-3320-000</t>
  </si>
  <si>
    <t>10-2940-000</t>
  </si>
  <si>
    <t>C001624</t>
  </si>
  <si>
    <t>Rausch Creek Generation, LLC</t>
  </si>
  <si>
    <t>01-1114-000</t>
  </si>
  <si>
    <t>10-3041-000</t>
  </si>
  <si>
    <t>978 Gap Street _x000D_Valley Forge, PA 17983</t>
  </si>
  <si>
    <t>C003209</t>
  </si>
  <si>
    <t>Raven Power Marketing LLC</t>
  </si>
  <si>
    <t>12-2513-000</t>
  </si>
  <si>
    <t>C003225</t>
  </si>
  <si>
    <t>Rayonier Performance Fibers, LLC</t>
  </si>
  <si>
    <t>12-2601-001</t>
  </si>
  <si>
    <t>12-2601-000</t>
  </si>
  <si>
    <t>1301 Riverplace Blvd. _x000D_Suite 2300 _x000D_Jacksonville, FL 32207</t>
  </si>
  <si>
    <t>C005135</t>
  </si>
  <si>
    <t>RDAF Energy Solutions, LLC</t>
  </si>
  <si>
    <t>16-0895-002</t>
  </si>
  <si>
    <t>16-0895-000</t>
  </si>
  <si>
    <t>1147 Marsh Rd _x000D_#419 _x000D_Charlotte, NC 28209</t>
  </si>
  <si>
    <t>C005035</t>
  </si>
  <si>
    <t>RE Astoria 2 LLC</t>
  </si>
  <si>
    <t>16-0341-000</t>
  </si>
  <si>
    <t>C005034</t>
  </si>
  <si>
    <t>RE Astoria LLC</t>
  </si>
  <si>
    <t>C005073</t>
  </si>
  <si>
    <t>RE Barren Ridge 1 LLC</t>
  </si>
  <si>
    <t>16-06645-000</t>
  </si>
  <si>
    <t>16-0645-000</t>
  </si>
  <si>
    <t>C004526</t>
  </si>
  <si>
    <t>RE Camelot LLC</t>
  </si>
  <si>
    <t>14-2466-001</t>
  </si>
  <si>
    <t>14-2466-000</t>
  </si>
  <si>
    <t>C004527</t>
  </si>
  <si>
    <t>RE Columbia Two LLC</t>
  </si>
  <si>
    <t>14-2465-001</t>
  </si>
  <si>
    <t>14-2465-000</t>
  </si>
  <si>
    <t>C005095</t>
  </si>
  <si>
    <t>RE Garland A LLC</t>
  </si>
  <si>
    <t>16-0706-001</t>
  </si>
  <si>
    <t>C005094</t>
  </si>
  <si>
    <t>RE Garland LLC</t>
  </si>
  <si>
    <t>16-0705-001</t>
  </si>
  <si>
    <t>C008769</t>
  </si>
  <si>
    <t>RE Gaskell West 1 LLC</t>
  </si>
  <si>
    <t>17-2508-000</t>
  </si>
  <si>
    <t>C010285</t>
  </si>
  <si>
    <t>RE Gaskell West 2 LLC</t>
  </si>
  <si>
    <t>19-1992-000</t>
  </si>
  <si>
    <t>Office of the General Counsel _x000D_3000 Oak Road, Suite 300 _x000D_Walnut Creek, CA 94597</t>
  </si>
  <si>
    <t>C008770</t>
  </si>
  <si>
    <t>RE Gaskell West 3 LLC</t>
  </si>
  <si>
    <t>17-2509-000</t>
  </si>
  <si>
    <t>C008771</t>
  </si>
  <si>
    <t>RE Gaskell West 4 LLC</t>
  </si>
  <si>
    <t>17-2510-000</t>
  </si>
  <si>
    <t>C008772</t>
  </si>
  <si>
    <t>RE Gaskell West 5 LLC</t>
  </si>
  <si>
    <t>17-2511-000</t>
  </si>
  <si>
    <t>C008776</t>
  </si>
  <si>
    <t>RE Gaskell West LLC</t>
  </si>
  <si>
    <t>17-2507-000</t>
  </si>
  <si>
    <t>C003090</t>
  </si>
  <si>
    <t>RE McKenzie 1 LLC</t>
  </si>
  <si>
    <t>12-1911-001</t>
  </si>
  <si>
    <t>1325 Airmotive Way _x000D_Suite 370 _x000D_Reno, NV 89502</t>
  </si>
  <si>
    <t>C003091</t>
  </si>
  <si>
    <t>RE McKenzie 2 LLC</t>
  </si>
  <si>
    <t>12-1912-001</t>
  </si>
  <si>
    <t>C003092</t>
  </si>
  <si>
    <t>RE McKenzie 3 LLC</t>
  </si>
  <si>
    <t>12-1913-001</t>
  </si>
  <si>
    <t>C003093</t>
  </si>
  <si>
    <t>RE McKenzie 4 LLC</t>
  </si>
  <si>
    <t>12-1915-001</t>
  </si>
  <si>
    <t>C003094</t>
  </si>
  <si>
    <t>RE McKenzie 5 LLC</t>
  </si>
  <si>
    <t>12-1916-001</t>
  </si>
  <si>
    <t>C003095</t>
  </si>
  <si>
    <t>RE McKenzie 6 LLC</t>
  </si>
  <si>
    <t>12-1917-001</t>
  </si>
  <si>
    <t>C005053</t>
  </si>
  <si>
    <t>RE Mustang 3 LLC</t>
  </si>
  <si>
    <t>16-0499-000</t>
  </si>
  <si>
    <t>C005054</t>
  </si>
  <si>
    <t>RE Mustang 4 LLC</t>
  </si>
  <si>
    <t>16-0500-000</t>
  </si>
  <si>
    <t>C005052</t>
  </si>
  <si>
    <t>RE Mustang LLC</t>
  </si>
  <si>
    <t>16-0498-000</t>
  </si>
  <si>
    <t>C003839</t>
  </si>
  <si>
    <t>RE Rosamond One LLC</t>
  </si>
  <si>
    <t>14-0041-000</t>
  </si>
  <si>
    <t>C003840</t>
  </si>
  <si>
    <t>RE Rosamond Two LLC</t>
  </si>
  <si>
    <t>14-0042-000</t>
  </si>
  <si>
    <t>C005056</t>
  </si>
  <si>
    <t>RE Tranquillity LLC</t>
  </si>
  <si>
    <t>16-0452-003</t>
  </si>
  <si>
    <t>16-0452-000</t>
  </si>
  <si>
    <t>C008950</t>
  </si>
  <si>
    <t>Realgy, LLC</t>
  </si>
  <si>
    <t>18-1641-000</t>
  </si>
  <si>
    <t>675 Oakwood Ave. _x000D_West Hartford, CT 06110</t>
  </si>
  <si>
    <t>C002564</t>
  </si>
  <si>
    <t>Record Hill Wind LLC</t>
  </si>
  <si>
    <t>11-4527-001</t>
  </si>
  <si>
    <t>11-4527-000</t>
  </si>
  <si>
    <t>150 Orford Road _x000D_PO Box 160 _x000D_Lyme, NH 03768</t>
  </si>
  <si>
    <t>C008767</t>
  </si>
  <si>
    <t>Red Dirt Wind Project, LLC</t>
  </si>
  <si>
    <t>17-2470-000</t>
  </si>
  <si>
    <t>C002642</t>
  </si>
  <si>
    <t>Red Hills Wind Project, L.L.C.</t>
  </si>
  <si>
    <t>08-1195-000</t>
  </si>
  <si>
    <t>11-4591-000</t>
  </si>
  <si>
    <t>C005137</t>
  </si>
  <si>
    <t>Red Horse III, LLC</t>
  </si>
  <si>
    <t>16-0892-000</t>
  </si>
  <si>
    <t>C004738</t>
  </si>
  <si>
    <t>Red Horse Wind 2, LLC</t>
  </si>
  <si>
    <t>15-1066-001</t>
  </si>
  <si>
    <t>15-1066-000</t>
  </si>
  <si>
    <t>C002199</t>
  </si>
  <si>
    <t>Red Mesa Wind, LLC</t>
  </si>
  <si>
    <t>11-2192-000</t>
  </si>
  <si>
    <t>C001946</t>
  </si>
  <si>
    <t>Red Oak Power, LLC</t>
  </si>
  <si>
    <t>01-2401-000</t>
  </si>
  <si>
    <t>10-3126-000</t>
  </si>
  <si>
    <t>AES Red Oak LLC</t>
  </si>
  <si>
    <t>C007615</t>
  </si>
  <si>
    <t>Red Pine Wind Project, LLC</t>
  </si>
  <si>
    <t>17-1666-000</t>
  </si>
  <si>
    <t>C000977</t>
  </si>
  <si>
    <t>Red Wolf Energy Trading</t>
  </si>
  <si>
    <t>09-0139-000</t>
  </si>
  <si>
    <t>10-3321-000</t>
  </si>
  <si>
    <t>3600 Camp Magnum Wynd _x000D_Raleigh, NC 27612</t>
  </si>
  <si>
    <t>C007577</t>
  </si>
  <si>
    <t>Redbed Plains Wind Farm LLC</t>
  </si>
  <si>
    <t>17-1318-000</t>
  </si>
  <si>
    <t>C009076</t>
  </si>
  <si>
    <t>RED-Rochester, LLC</t>
  </si>
  <si>
    <t>18-2409-001</t>
  </si>
  <si>
    <t>18-2409-000</t>
  </si>
  <si>
    <t>500 Waters Edge, Suite 320 _x000D_Lombard, IL 60148</t>
  </si>
  <si>
    <t>C002066</t>
  </si>
  <si>
    <t>ReEnergy Black River LLC</t>
  </si>
  <si>
    <t>04-0617-000</t>
  </si>
  <si>
    <t>10-3139-000</t>
  </si>
  <si>
    <t>C001361</t>
  </si>
  <si>
    <t>ReEnergy Livermore Falls LLC</t>
  </si>
  <si>
    <t>01-2569-000</t>
  </si>
  <si>
    <t>10-2117-000</t>
  </si>
  <si>
    <t>Boralex Livermore Falls Inc</t>
  </si>
  <si>
    <t>12-1432-000</t>
  </si>
  <si>
    <t>C001362</t>
  </si>
  <si>
    <t>ReEnergy Stratton LLC</t>
  </si>
  <si>
    <t>98-4652-000</t>
  </si>
  <si>
    <t>10-2118-000</t>
  </si>
  <si>
    <t>Boralex Stratton Energy Inc</t>
  </si>
  <si>
    <t>12-1435-000</t>
  </si>
  <si>
    <t>C004568</t>
  </si>
  <si>
    <t>Regulus Solar, LLC</t>
  </si>
  <si>
    <t>14-2800-000</t>
  </si>
  <si>
    <t>14-2630-000</t>
  </si>
  <si>
    <t>C002650</t>
  </si>
  <si>
    <t>Reliable Power, LLC</t>
  </si>
  <si>
    <t>10-0881-000</t>
  </si>
  <si>
    <t>11-4531-000</t>
  </si>
  <si>
    <t>1040 Avenue of the Americas _x000D_24th Floor _x000D_New York, NY 10018</t>
  </si>
  <si>
    <t>C002527</t>
  </si>
  <si>
    <t>Reliant Energy Northeast LLC</t>
  </si>
  <si>
    <t>11-4308-001</t>
  </si>
  <si>
    <t>11-4308-000</t>
  </si>
  <si>
    <t>C000713</t>
  </si>
  <si>
    <t>Renaissance Power, L.L.C.</t>
  </si>
  <si>
    <t>01-3109-000</t>
  </si>
  <si>
    <t>10-2751-000</t>
  </si>
  <si>
    <t>C003971</t>
  </si>
  <si>
    <t>Renewable Power Direct, LLC</t>
  </si>
  <si>
    <t>14-1135-000</t>
  </si>
  <si>
    <t>4201 Cypress Creek Parkway _x000D_Suite 525 _x000D_Houston, TX 77068</t>
  </si>
  <si>
    <t>C003010</t>
  </si>
  <si>
    <t>Renewable Power Strategies, LLC</t>
  </si>
  <si>
    <t>12-1751-000</t>
  </si>
  <si>
    <t>2535 South Fillmore Street _x000D_Denver, CO 80210</t>
  </si>
  <si>
    <t>C002637</t>
  </si>
  <si>
    <t>Rensselaer Generating LLC</t>
  </si>
  <si>
    <t>04-1044-000</t>
  </si>
  <si>
    <t>11-4655-000</t>
  </si>
  <si>
    <t>39 Riverside Avenue _x000D_Rensselaer, NY 12144</t>
  </si>
  <si>
    <t>Rensselaer Cogeneration LLC; Rensselaer Plant Holdco, L.L.C.</t>
  </si>
  <si>
    <t>12-1561-000; 07-1221-000</t>
  </si>
  <si>
    <t>C002932</t>
  </si>
  <si>
    <t>ResCom Energy  LLC</t>
  </si>
  <si>
    <t>09-1739-000</t>
  </si>
  <si>
    <t>12-1296-000</t>
  </si>
  <si>
    <t>C003379</t>
  </si>
  <si>
    <t>Residents Energy, LLC</t>
  </si>
  <si>
    <t>13-0802-000</t>
  </si>
  <si>
    <t>550 Broad Street, 17th Floor _x000D_Newark, NJ 07102</t>
  </si>
  <si>
    <t>C002659</t>
  </si>
  <si>
    <t>Respond Power, LLC</t>
  </si>
  <si>
    <t>10-0711-000</t>
  </si>
  <si>
    <t>11-4544-000</t>
  </si>
  <si>
    <t>C007649</t>
  </si>
  <si>
    <t>Reuel Energy LLC</t>
  </si>
  <si>
    <t>17-1577-000</t>
  </si>
  <si>
    <t>C010181</t>
  </si>
  <si>
    <t>Revere Power, LLC</t>
  </si>
  <si>
    <t>19-1009-000</t>
  </si>
  <si>
    <t>C002837</t>
  </si>
  <si>
    <t>Rhode Island Engine Genco, LLC</t>
  </si>
  <si>
    <t>12-0674-000</t>
  </si>
  <si>
    <t>C002838</t>
  </si>
  <si>
    <t>Rhode Island LFG Genco, LLC</t>
  </si>
  <si>
    <t>12-0670-000</t>
  </si>
  <si>
    <t>C000683</t>
  </si>
  <si>
    <t>Rhode Island State Energy Center, LP</t>
  </si>
  <si>
    <t>02-2120-000</t>
  </si>
  <si>
    <t>10-1949-000</t>
  </si>
  <si>
    <t>13860 Ballantyne Corporate Place _x000D_Charlotte, NC 28277</t>
  </si>
  <si>
    <t>FPLE Rhode Island State Energy LP</t>
  </si>
  <si>
    <t>12-0839-000</t>
  </si>
  <si>
    <t>C002530</t>
  </si>
  <si>
    <t>Richland-Stryker Generation LLC</t>
  </si>
  <si>
    <t>11-4266-001</t>
  </si>
  <si>
    <t>11-4266-000</t>
  </si>
  <si>
    <t>C001797</t>
  </si>
  <si>
    <t>Ri-Corp. Development, Inc.</t>
  </si>
  <si>
    <t>08-0083-000</t>
  </si>
  <si>
    <t>10-3173-000</t>
  </si>
  <si>
    <t>Gilberton Power Company</t>
  </si>
  <si>
    <t>12-2456-000</t>
  </si>
  <si>
    <t>C002062</t>
  </si>
  <si>
    <t>Ridge Crest Wind Partners, LLC</t>
  </si>
  <si>
    <t>01-2760-000</t>
  </si>
  <si>
    <t>10-3252-000</t>
  </si>
  <si>
    <t>C004666</t>
  </si>
  <si>
    <t>Ridgetop Energy, LLC</t>
  </si>
  <si>
    <t>15-0622-000</t>
  </si>
  <si>
    <t>C002092</t>
  </si>
  <si>
    <t>Ridgewind Power Partners, LLC</t>
  </si>
  <si>
    <t>11-1843-000</t>
  </si>
  <si>
    <t>618 2nd Avenue, SE _x000D_Minneapolis, MN 55414</t>
  </si>
  <si>
    <t>C003877</t>
  </si>
  <si>
    <t>Rigby Energy Resources, LP</t>
  </si>
  <si>
    <t>14-0166-000</t>
  </si>
  <si>
    <t>10826 Longshadow Lane _x000D_Houston, TX 77024</t>
  </si>
  <si>
    <t>C005276</t>
  </si>
  <si>
    <t>Ringer Hill Wind, LLC</t>
  </si>
  <si>
    <t>16-1878-001</t>
  </si>
  <si>
    <t>16-1878-000</t>
  </si>
  <si>
    <t>C008934</t>
  </si>
  <si>
    <t>Rio Bravo Fresno, A California Joint Venture</t>
  </si>
  <si>
    <t>18-1424-000</t>
  </si>
  <si>
    <t>8480 East Orchard Road, Suite 4000 _x000D_Greenwood Village, CO 80111</t>
  </si>
  <si>
    <t>C008935</t>
  </si>
  <si>
    <t>Rio Bravo Rocklin, A California Joint Venture</t>
  </si>
  <si>
    <t>18-1427-000</t>
  </si>
  <si>
    <t>C005467</t>
  </si>
  <si>
    <t>Rio Bravo Solar I, LLC</t>
  </si>
  <si>
    <t>17-360-001</t>
  </si>
  <si>
    <t>17-360-000</t>
  </si>
  <si>
    <t>C005468</t>
  </si>
  <si>
    <t>Rio Bravo Solar II, LLC</t>
  </si>
  <si>
    <t>17-362-001</t>
  </si>
  <si>
    <t>17-362-000</t>
  </si>
  <si>
    <t>C003052</t>
  </si>
  <si>
    <t>Rippey Wind Energy LLC</t>
  </si>
  <si>
    <t>12-1740-000</t>
  </si>
  <si>
    <t>C003787</t>
  </si>
  <si>
    <t>Rising Tree Wind Farm II LLC</t>
  </si>
  <si>
    <t>14-1935-000</t>
  </si>
  <si>
    <t>C003501</t>
  </si>
  <si>
    <t>Rising Tree Wind Farm LLC</t>
  </si>
  <si>
    <t>14-1934-000</t>
  </si>
  <si>
    <t>C005262</t>
  </si>
  <si>
    <t>River Bend Solar, LLC</t>
  </si>
  <si>
    <t>16-1913-000</t>
  </si>
  <si>
    <t>C009053</t>
  </si>
  <si>
    <t>Riverhead Solar Farm, LLC</t>
  </si>
  <si>
    <t>18-2327-000</t>
  </si>
  <si>
    <t>C000714</t>
  </si>
  <si>
    <t>Riverside Generating Company, L.L.C.</t>
  </si>
  <si>
    <t>01-1044-000</t>
  </si>
  <si>
    <t>10-2744-000</t>
  </si>
  <si>
    <t>C004464</t>
  </si>
  <si>
    <t>RJUMR ENERGY PARTNERS CORP.</t>
  </si>
  <si>
    <t>14-2013-000</t>
  </si>
  <si>
    <t>23 West Blue Bell Lane _x000D_Mount Laurel, NJ 08054</t>
  </si>
  <si>
    <t>C002976</t>
  </si>
  <si>
    <t>RLD Resources, LLC</t>
  </si>
  <si>
    <t>12-1244-001</t>
  </si>
  <si>
    <t>12-1244-000</t>
  </si>
  <si>
    <t>333 N. Michigan Avenue _x000D_Suite 1810 _x000D_Chicago, IL 60601</t>
  </si>
  <si>
    <t>C010080</t>
  </si>
  <si>
    <t>Robindale Retail Power Services, LLC</t>
  </si>
  <si>
    <t>18-2448-000</t>
  </si>
  <si>
    <t>11 Lloyd Avenue _x000D_Suite 200 _x000D_Latrobe, PA 15650</t>
  </si>
  <si>
    <t>C004949</t>
  </si>
  <si>
    <t>Robison Energy (Commercial) LLC</t>
  </si>
  <si>
    <t>15-2634-000</t>
  </si>
  <si>
    <t>C007686</t>
  </si>
  <si>
    <t>Robison Energy, LLC</t>
  </si>
  <si>
    <t>17-1937-000</t>
  </si>
  <si>
    <t>500 Executive Blvd. _x000D_Elmsford, NY 10523</t>
  </si>
  <si>
    <t>C000617</t>
  </si>
  <si>
    <t>Rochester Gas and Electric Corporation</t>
  </si>
  <si>
    <t>97-3553-000</t>
  </si>
  <si>
    <t>10-2306-000</t>
  </si>
  <si>
    <t>89 East Avenue _x000D_Rochester, NY 14649</t>
  </si>
  <si>
    <t>C008764</t>
  </si>
  <si>
    <t>Rock Creek Wind Project, LLC</t>
  </si>
  <si>
    <t>17-2457-001</t>
  </si>
  <si>
    <t>17-2457-000</t>
  </si>
  <si>
    <t>C007658</t>
  </si>
  <si>
    <t>Rock Falls Wind Farm LLC</t>
  </si>
  <si>
    <t>17-2258-000</t>
  </si>
  <si>
    <t>C001982</t>
  </si>
  <si>
    <t>Rock River I, LLC</t>
  </si>
  <si>
    <t>01-2742-000</t>
  </si>
  <si>
    <t>10-3052-000</t>
  </si>
  <si>
    <t>C000812</t>
  </si>
  <si>
    <t>Rockford Power II, LLC</t>
  </si>
  <si>
    <t>02-1412-000</t>
  </si>
  <si>
    <t>10-2915-000</t>
  </si>
  <si>
    <t>One Tower Center, 21st Floor _x000D_East Brunswick, NJ 08816</t>
  </si>
  <si>
    <t>Indeck-Rockford LLC</t>
  </si>
  <si>
    <t>02-1396-000</t>
  </si>
  <si>
    <t>C000813</t>
  </si>
  <si>
    <t>Rockford Power, LLC</t>
  </si>
  <si>
    <t>00-2069-000</t>
  </si>
  <si>
    <t>10-2916-000</t>
  </si>
  <si>
    <t>C000248</t>
  </si>
  <si>
    <t>RockGen Energy LLC</t>
  </si>
  <si>
    <t>99-0970-000</t>
  </si>
  <si>
    <t>10-1933-000</t>
  </si>
  <si>
    <t>C002598</t>
  </si>
  <si>
    <t>Rockland Wind Farm LLC</t>
  </si>
  <si>
    <t>11-4475-003</t>
  </si>
  <si>
    <t>11-4475-000</t>
  </si>
  <si>
    <t>C001661</t>
  </si>
  <si>
    <t>Rocky Mountain Power, LLC</t>
  </si>
  <si>
    <t>04-1027-000</t>
  </si>
  <si>
    <t>10-2422-000</t>
  </si>
  <si>
    <t>575 Broadway Ave. Third Floor _x000D_New York, NY 10012</t>
  </si>
  <si>
    <t>Rocky Mountain Power Inc</t>
  </si>
  <si>
    <t>07-1258-000</t>
  </si>
  <si>
    <t>C002926</t>
  </si>
  <si>
    <t>Rocky Ridge Wind Project, LLC</t>
  </si>
  <si>
    <t>12-0979-000</t>
  </si>
  <si>
    <t>C000717</t>
  </si>
  <si>
    <t>Rocky Road Power, LLC</t>
  </si>
  <si>
    <t>99-2157-000</t>
  </si>
  <si>
    <t>10-2730-000</t>
  </si>
  <si>
    <t>C004857</t>
  </si>
  <si>
    <t>Roctop Investments, Inc.</t>
  </si>
  <si>
    <t>15-1971-000</t>
  </si>
  <si>
    <t>C000219</t>
  </si>
  <si>
    <t>Rolling Hills Generating, L.L.C.</t>
  </si>
  <si>
    <t>02-0553-000</t>
  </si>
  <si>
    <t>10-1618-000</t>
  </si>
  <si>
    <t>C001772</t>
  </si>
  <si>
    <t>Rolling Thunder I Power Partners, LLC</t>
  </si>
  <si>
    <t>10-0276-000</t>
  </si>
  <si>
    <t>10-2598-000</t>
  </si>
  <si>
    <t>C004794</t>
  </si>
  <si>
    <t>Roosevelt Wind Project, LLC</t>
  </si>
  <si>
    <t>15-2129-000</t>
  </si>
  <si>
    <t>C009037</t>
  </si>
  <si>
    <t>Rose Creek Wind, LLC</t>
  </si>
  <si>
    <t>18-2309-001</t>
  </si>
  <si>
    <t>18-2309-000</t>
  </si>
  <si>
    <t>C009038</t>
  </si>
  <si>
    <t>Rose Wind Holdings, LLC</t>
  </si>
  <si>
    <t>18-2310-001</t>
  </si>
  <si>
    <t>18-2310-000</t>
  </si>
  <si>
    <t>C002817</t>
  </si>
  <si>
    <t>Roseburg Forest Products</t>
  </si>
  <si>
    <t>01-2830-000</t>
  </si>
  <si>
    <t>12-0198-000</t>
  </si>
  <si>
    <t>10500 Old Hwy 99 South _x000D_Dillard, OR 97432</t>
  </si>
  <si>
    <t>C003385</t>
  </si>
  <si>
    <t>Roseton Generating LLC</t>
  </si>
  <si>
    <t>13-0773-001</t>
  </si>
  <si>
    <t>13-0773-000</t>
  </si>
  <si>
    <t>2200 Atlantic Street _x000D_Suite 800 _x000D_Stamford, CT 06902</t>
  </si>
  <si>
    <t>C010339</t>
  </si>
  <si>
    <t>Rosewater Wind Farm LLC</t>
  </si>
  <si>
    <t>19-2626-000</t>
  </si>
  <si>
    <t>C005221</t>
  </si>
  <si>
    <t>Roswell Solar, LLC</t>
  </si>
  <si>
    <t>16-1440-001</t>
  </si>
  <si>
    <t>C001135</t>
  </si>
  <si>
    <t>Roth Rock North Wind Farm, LLC</t>
  </si>
  <si>
    <t>10-1673-000</t>
  </si>
  <si>
    <t>11-2637-000</t>
  </si>
  <si>
    <t>Synergics Roth North Wind Energy LLC</t>
  </si>
  <si>
    <t>11-4179-000</t>
  </si>
  <si>
    <t>C001134</t>
  </si>
  <si>
    <t>Roth Rock Wind Farm, LLC</t>
  </si>
  <si>
    <t>10-1637-000</t>
  </si>
  <si>
    <t>11-2635-000</t>
  </si>
  <si>
    <t>Synergics Roth Rock Wind Energy LLC</t>
  </si>
  <si>
    <t>11-4178-000</t>
  </si>
  <si>
    <t>C004612</t>
  </si>
  <si>
    <t>Roundtop Energy LLC</t>
  </si>
  <si>
    <t>14-2945-000</t>
  </si>
  <si>
    <t>358 North Shore Drive _x000D_Suite 100 _x000D_Pittsburgh, PA 15212</t>
  </si>
  <si>
    <t>C002001</t>
  </si>
  <si>
    <t>Royal Bank of Canada</t>
  </si>
  <si>
    <t>08-1121-000</t>
  </si>
  <si>
    <t>10-3209-000</t>
  </si>
  <si>
    <t>200 Bay Street _x000D_Toronto, ON M5J 2J5</t>
  </si>
  <si>
    <t>C003390</t>
  </si>
  <si>
    <t>RPA Energy, Inc.</t>
  </si>
  <si>
    <t>13-0826-000</t>
  </si>
  <si>
    <t>111 John Street _x000D_Ste 520 _x000D_New  York, NY 10038</t>
  </si>
  <si>
    <t>C003706</t>
  </si>
  <si>
    <t>RS Cogen, LLC</t>
  </si>
  <si>
    <t>13-2350-000</t>
  </si>
  <si>
    <t>2001 Timberloch Place _x000D_The Woodlands, TX 77380</t>
  </si>
  <si>
    <t>C005485</t>
  </si>
  <si>
    <t>Rubicon NYP Corp</t>
  </si>
  <si>
    <t>17-0423-000</t>
  </si>
  <si>
    <t>2600 Avenue Pierre-Dupuy _x000D_suite 513 _x000D_Montreal, QC H3C 3R6</t>
  </si>
  <si>
    <t>C001546</t>
  </si>
  <si>
    <t>Rugby Wind LLC</t>
  </si>
  <si>
    <t>09-1284-000</t>
  </si>
  <si>
    <t>10-3011-000</t>
  </si>
  <si>
    <t>C001967</t>
  </si>
  <si>
    <t>Rumford Falls Hydro LLC</t>
  </si>
  <si>
    <t>06-0784-000</t>
  </si>
  <si>
    <t>10-2966-000</t>
  </si>
  <si>
    <t>C000948</t>
  </si>
  <si>
    <t>Rumford Power LLC</t>
  </si>
  <si>
    <t>07-0958-000</t>
  </si>
  <si>
    <t>10-2631-000</t>
  </si>
  <si>
    <t>13860 Ballantyne Corporate Pl. _x000D_Suite 300 _x000D_Charlotte, NC 28277</t>
  </si>
  <si>
    <t xml:space="preserve">Rumford Power LLC </t>
  </si>
  <si>
    <t>07-1240-000</t>
  </si>
  <si>
    <t>C008980</t>
  </si>
  <si>
    <t>Rush Springs Energy Storage, LLC</t>
  </si>
  <si>
    <t>19-1128-000</t>
  </si>
  <si>
    <t>C005319</t>
  </si>
  <si>
    <t>Rush Springs Wind Energy, LLC</t>
  </si>
  <si>
    <t>16-2240-000</t>
  </si>
  <si>
    <t>C004529</t>
  </si>
  <si>
    <t>Rushmore Energy, LLC</t>
  </si>
  <si>
    <t>14-2333-000</t>
  </si>
  <si>
    <t>54 Sugar Creek Center Blvd., Suite 200 _x000D_Sugarland, TX 77478</t>
  </si>
  <si>
    <t>C003151</t>
  </si>
  <si>
    <t>Russell City Energy Company, LLC</t>
  </si>
  <si>
    <t>12-2261-000</t>
  </si>
  <si>
    <t>C005334</t>
  </si>
  <si>
    <t>Rutherford Farm, LLC</t>
  </si>
  <si>
    <t>16-2509-002</t>
  </si>
  <si>
    <t>C002646</t>
  </si>
  <si>
    <t>S.J. Energy Partners, Inc.</t>
  </si>
  <si>
    <t>10-0735-000</t>
  </si>
  <si>
    <t>11-4532-000</t>
  </si>
  <si>
    <t>601 Union Street _x000D_Brooklyn, NY 11215</t>
  </si>
  <si>
    <t>C005465</t>
  </si>
  <si>
    <t>Saavi Energy Solutions, LLC</t>
  </si>
  <si>
    <t>17-527-000</t>
  </si>
  <si>
    <t>Miguel de Cervantes Saavedra 301  piso 11 _x000D_Colonia Granada, Delegación Miguel Hidalgo _x000D_Ciudad de México, DF 11520</t>
  </si>
  <si>
    <t>InterGen Energy Solutions</t>
  </si>
  <si>
    <t>18-2033-000</t>
  </si>
  <si>
    <t>C004935</t>
  </si>
  <si>
    <t>Saddleback Ridge Wind, LLC</t>
  </si>
  <si>
    <t>15-2534-000</t>
  </si>
  <si>
    <t>C001707</t>
  </si>
  <si>
    <t>Safe Harbor Water Power Corporation</t>
  </si>
  <si>
    <t>08-0537-000</t>
  </si>
  <si>
    <t>11-2383-000</t>
  </si>
  <si>
    <t>C010205</t>
  </si>
  <si>
    <t>Sage Solar I LLC</t>
  </si>
  <si>
    <t>19-1240-000</t>
  </si>
  <si>
    <t>412 West 15th Street, 15th Floor _x000D_New York, NY 10014</t>
  </si>
  <si>
    <t>C010206</t>
  </si>
  <si>
    <t>Sage Solar II LLC</t>
  </si>
  <si>
    <t>19-1241-000</t>
  </si>
  <si>
    <t>C010207</t>
  </si>
  <si>
    <t>Sage Solar III LLC</t>
  </si>
  <si>
    <t>19-1242-000</t>
  </si>
  <si>
    <t>C001078</t>
  </si>
  <si>
    <t>Sagebrush Power Partners, LLC</t>
  </si>
  <si>
    <t>09-1482-000</t>
  </si>
  <si>
    <t>10-2426-000</t>
  </si>
  <si>
    <t>C000817</t>
  </si>
  <si>
    <t>Saguaro Power Company, A Limited Partnership</t>
  </si>
  <si>
    <t>07-0486-000</t>
  </si>
  <si>
    <t>10-1580-000</t>
  </si>
  <si>
    <t>435 Fourth Street _x000D_Henderson, NV 89015</t>
  </si>
  <si>
    <t>C002376</t>
  </si>
  <si>
    <t>Saint Anselm College</t>
  </si>
  <si>
    <t>10-2750-000</t>
  </si>
  <si>
    <t>11-3178-000</t>
  </si>
  <si>
    <t>100 Saint Anselm Drive _x000D_Manchester, NH 03102</t>
  </si>
  <si>
    <t>The Order of Saint Benedict of New Hampshire</t>
  </si>
  <si>
    <t>17-1125-000</t>
  </si>
  <si>
    <t>C003461</t>
  </si>
  <si>
    <t>Salton Sea Power Generation Company</t>
  </si>
  <si>
    <t>13-1271-000</t>
  </si>
  <si>
    <t>C003462</t>
  </si>
  <si>
    <t>Salton Sea Power L.L.C.</t>
  </si>
  <si>
    <t>13-1272-000</t>
  </si>
  <si>
    <t>C004631</t>
  </si>
  <si>
    <t>Samchully Power &amp; Utilities 1 LLC</t>
  </si>
  <si>
    <t>15-0359-001</t>
  </si>
  <si>
    <t>15-0359-000</t>
  </si>
  <si>
    <t>2711 Centerville Road _x000D_Suite 400 _x000D_Wilmington, DE 19808</t>
  </si>
  <si>
    <t>C000685</t>
  </si>
  <si>
    <t>San Diego Gas &amp; Electric Company</t>
  </si>
  <si>
    <t>98-4498-000 (ancillary services to CA PX); 99-3426-000 (sales outside CA PX)</t>
  </si>
  <si>
    <t>1998-11-02; 1999-07-01</t>
  </si>
  <si>
    <t>10-1290-000</t>
  </si>
  <si>
    <t>8330 Century Park Court _x000D_CP32C _x000D_San Diego, CA 92123</t>
  </si>
  <si>
    <t>C003128</t>
  </si>
  <si>
    <t>San Gorgonio Farms, Inc.</t>
  </si>
  <si>
    <t>12-2055-001</t>
  </si>
  <si>
    <t>12-2055-000</t>
  </si>
  <si>
    <t>707 Esplanade #C _x000D_Redondo Beach, CA 90277</t>
  </si>
  <si>
    <t>C004987</t>
  </si>
  <si>
    <t>San Gorgonio Westwinds II - Windustries, LLC</t>
  </si>
  <si>
    <t>16-0072-001</t>
  </si>
  <si>
    <t>16-0072-000</t>
  </si>
  <si>
    <t>C004655</t>
  </si>
  <si>
    <t>San Gorgonio Westwinds II, LLC</t>
  </si>
  <si>
    <t>15-0463-000</t>
  </si>
  <si>
    <t>15-463-000</t>
  </si>
  <si>
    <t>C005288</t>
  </si>
  <si>
    <t>San Isabel Solar LLC</t>
  </si>
  <si>
    <t>16-1926-001</t>
  </si>
  <si>
    <t>16-1926-000</t>
  </si>
  <si>
    <t>C001401</t>
  </si>
  <si>
    <t>San Juan Mesa Wind Project, LLC</t>
  </si>
  <si>
    <t>05-1389-000</t>
  </si>
  <si>
    <t>10-2382-000</t>
  </si>
  <si>
    <t>300 Carnegie Center _x000D_Suite 300 _x000D_Princeton, NJ 08450</t>
  </si>
  <si>
    <t>C002185</t>
  </si>
  <si>
    <t>San Luis Solar LLC</t>
  </si>
  <si>
    <t>11-2196-002</t>
  </si>
  <si>
    <t>11-2196-000</t>
  </si>
  <si>
    <t>C010160</t>
  </si>
  <si>
    <t>San Pablo Raceway, LLC</t>
  </si>
  <si>
    <t>19-847-000</t>
  </si>
  <si>
    <t>C002314</t>
  </si>
  <si>
    <t>Sand Drag LLC</t>
  </si>
  <si>
    <t>11-2856-001</t>
  </si>
  <si>
    <t>11-2856-000</t>
  </si>
  <si>
    <t>C004969</t>
  </si>
  <si>
    <t>Sandstone Solar LLC</t>
  </si>
  <si>
    <t>15-2680-000</t>
  </si>
  <si>
    <t>FTP Power LLC _x000D_2180 South 1300 East, Suite 600 _x000D_Salt Lake City, UT 84106</t>
  </si>
  <si>
    <t>C002075</t>
  </si>
  <si>
    <t>Sandy Ridge Wind, LLC</t>
  </si>
  <si>
    <t>11-0113-000</t>
  </si>
  <si>
    <t>C009008</t>
  </si>
  <si>
    <t>Sanford Energy Associates, LLC</t>
  </si>
  <si>
    <t>18-1924-001</t>
  </si>
  <si>
    <t>18-1924-000</t>
  </si>
  <si>
    <t>C000361</t>
  </si>
  <si>
    <t>Santa Rosa Energy Center, LLC</t>
  </si>
  <si>
    <t>05-0818-000</t>
  </si>
  <si>
    <t>10-1859-000</t>
  </si>
  <si>
    <t>CES Marketing VIII LLC</t>
  </si>
  <si>
    <t>07-1335-000</t>
  </si>
  <si>
    <t>C002554</t>
  </si>
  <si>
    <t>Santanna Natural Gas Corporation</t>
  </si>
  <si>
    <t>11-4453-000</t>
  </si>
  <si>
    <t>7701 San Felipe Blvd., Ste 200 _x000D_Austin, TX 78729</t>
  </si>
  <si>
    <t>C001611</t>
  </si>
  <si>
    <t>Sappi North America, Inc.</t>
  </si>
  <si>
    <t>07-0352-000</t>
  </si>
  <si>
    <t>10-3021-000</t>
  </si>
  <si>
    <t>89 Cumberland Street _x000D_Westbrook, ME 04092</t>
  </si>
  <si>
    <t>C000401</t>
  </si>
  <si>
    <t>Saracen Energy Power Advisors LP</t>
  </si>
  <si>
    <t>05-0494-000</t>
  </si>
  <si>
    <t>10-1439-000</t>
  </si>
  <si>
    <t>Five Greenway Plaza _x000D_Suite 1310 _x000D_Houston, TX 77046</t>
  </si>
  <si>
    <t>C000402</t>
  </si>
  <si>
    <t>Saracen Power LP</t>
  </si>
  <si>
    <t>09-0705-000</t>
  </si>
  <si>
    <t>10-1441-000</t>
  </si>
  <si>
    <t>3033 West Alabama St _x000D_Houston, TX 77098</t>
  </si>
  <si>
    <t>Saracen Power LLC</t>
  </si>
  <si>
    <t>10-0451-000</t>
  </si>
  <si>
    <t>C001439</t>
  </si>
  <si>
    <t>Saranac Power Partners, L.P.</t>
  </si>
  <si>
    <t>09-0768-000</t>
  </si>
  <si>
    <t>10-2611-000</t>
  </si>
  <si>
    <t>C008742</t>
  </si>
  <si>
    <t>Sayreville Power, LLC</t>
  </si>
  <si>
    <t>17-2371-000</t>
  </si>
  <si>
    <t xml:space="preserve">GenOn Holdco 5, LLC </t>
  </si>
  <si>
    <t>C002373</t>
  </si>
  <si>
    <t>SBR Energy, LLC</t>
  </si>
  <si>
    <t>11-3187-001</t>
  </si>
  <si>
    <t>11-3187-000</t>
  </si>
  <si>
    <t>PO Box 164 _x000D_Cos Cob, CT 06807-0164</t>
  </si>
  <si>
    <t>C002046</t>
  </si>
  <si>
    <t>Schuylkill Energy Resources, Inc.</t>
  </si>
  <si>
    <t>11-2040-000</t>
  </si>
  <si>
    <t>P.O. Box 112 _x000D_120 Yatesville Road _x000D_Shenandoah, PA 17976</t>
  </si>
  <si>
    <t>C007720</t>
  </si>
  <si>
    <t>Scott-II Solar LLC</t>
  </si>
  <si>
    <t>17-2381-000</t>
  </si>
  <si>
    <t>C003396</t>
  </si>
  <si>
    <t>Scrubgrass Generating Company, L.P.</t>
  </si>
  <si>
    <t>13-0821-000</t>
  </si>
  <si>
    <t>C008955</t>
  </si>
  <si>
    <t>Seguro Energy Partners, LLC</t>
  </si>
  <si>
    <t>18-1548-000</t>
  </si>
  <si>
    <t>9004 South 230th Avenue _x000D_Buckeye, AZ 85326</t>
  </si>
  <si>
    <t>C004587</t>
  </si>
  <si>
    <t>Seiling Wind II, LLC</t>
  </si>
  <si>
    <t>14-2708-001</t>
  </si>
  <si>
    <t>14-2708-000</t>
  </si>
  <si>
    <t>C004596</t>
  </si>
  <si>
    <t>Seiling Wind Interconnection Services, LLC</t>
  </si>
  <si>
    <t>15-0030-000</t>
  </si>
  <si>
    <t>C004586</t>
  </si>
  <si>
    <t>Seiling Wind, LLC</t>
  </si>
  <si>
    <t>14-2709-001</t>
  </si>
  <si>
    <t>14-2709-000</t>
  </si>
  <si>
    <t>C001821</t>
  </si>
  <si>
    <t>Selkirk Cogen Partners, L.P.</t>
  </si>
  <si>
    <t>06-0759-000</t>
  </si>
  <si>
    <t>10-2964-000</t>
  </si>
  <si>
    <t>C004487</t>
  </si>
  <si>
    <t>Selmer Farm, LLC</t>
  </si>
  <si>
    <t>14-2141-000</t>
  </si>
  <si>
    <t>C004441</t>
  </si>
  <si>
    <t>SEMASS Partnership</t>
  </si>
  <si>
    <t>17-2580-000</t>
  </si>
  <si>
    <t>C005270</t>
  </si>
  <si>
    <t>Sempra Gas &amp; Power Marketing, LLC</t>
  </si>
  <si>
    <t>16-1833-000</t>
  </si>
  <si>
    <t>C000550</t>
  </si>
  <si>
    <t>Sempra Generation, LLC</t>
  </si>
  <si>
    <t>01-1178-000</t>
  </si>
  <si>
    <t>10-2814-000</t>
  </si>
  <si>
    <t>Sempra Energy Resources</t>
  </si>
  <si>
    <t xml:space="preserve">05-0440-000 </t>
  </si>
  <si>
    <t>C002181</t>
  </si>
  <si>
    <t>Seneca Energy, II LLC</t>
  </si>
  <si>
    <t>11-2042-000</t>
  </si>
  <si>
    <t>C003716</t>
  </si>
  <si>
    <t>Seneca Generation, LLC</t>
  </si>
  <si>
    <t>13-2316-00</t>
  </si>
  <si>
    <t>13-2316-000</t>
  </si>
  <si>
    <t>C001894</t>
  </si>
  <si>
    <t>Seneca Power Partners, L.P.</t>
  </si>
  <si>
    <t>10-2967-000</t>
  </si>
  <si>
    <t>01-513-000</t>
  </si>
  <si>
    <t>C002875</t>
  </si>
  <si>
    <t>Sentinel Energy Center, LLC</t>
  </si>
  <si>
    <t>12-0911-000</t>
  </si>
  <si>
    <t>8403 Colesville Road, Suite 915 _x000D_Silver Spring, MD 20910</t>
  </si>
  <si>
    <t>CPV Sentinel, LLC</t>
  </si>
  <si>
    <t>16-748-000</t>
  </si>
  <si>
    <t>C004318</t>
  </si>
  <si>
    <t>SEP II, LLC</t>
  </si>
  <si>
    <t>14-1775-002</t>
  </si>
  <si>
    <t>14-1775-000</t>
  </si>
  <si>
    <t>C004798</t>
  </si>
  <si>
    <t>SEPG Energy Marketing Services, LLC</t>
  </si>
  <si>
    <t>15-1657-000</t>
  </si>
  <si>
    <t>Cogentrix Energy Power Management, LLC _x000D_9405 Arrowpoint Blouevard _x000D_Charlotte, NC 28273</t>
  </si>
  <si>
    <t>C000900</t>
  </si>
  <si>
    <t>SESCO CALISO, LLC</t>
  </si>
  <si>
    <t>09-1118-000</t>
  </si>
  <si>
    <t>10-3325-000</t>
  </si>
  <si>
    <t>4977 Route 30 East _x000D_Greensburg, PA 15601</t>
  </si>
  <si>
    <t>C000901</t>
  </si>
  <si>
    <t>SESCO Enterprises Canada Ltd.</t>
  </si>
  <si>
    <t>04-1194-000</t>
  </si>
  <si>
    <t>10-3328-000</t>
  </si>
  <si>
    <t>C000899</t>
  </si>
  <si>
    <t>SESCO Enterprises, LLC</t>
  </si>
  <si>
    <t>03-0295-000</t>
  </si>
  <si>
    <t>10-3326-000</t>
  </si>
  <si>
    <t>Tenaska Gateway Partners</t>
  </si>
  <si>
    <t>99-2992-000</t>
  </si>
  <si>
    <t>C002327</t>
  </si>
  <si>
    <t>Settlers Trail Wind Farm, LLC</t>
  </si>
  <si>
    <t>11-2904-000</t>
  </si>
  <si>
    <t>C004977</t>
  </si>
  <si>
    <t>Seville Solar One LLC</t>
  </si>
  <si>
    <t>16-0061-001</t>
  </si>
  <si>
    <t>16-0061-000</t>
  </si>
  <si>
    <t>37 Alfred A Plourde Parkway, _x000D_Suite #2 _x000D_Lewiston, ME 04240</t>
  </si>
  <si>
    <t>C004978</t>
  </si>
  <si>
    <t>Seville Solar Two, LLC</t>
  </si>
  <si>
    <t>16-0063-001</t>
  </si>
  <si>
    <t>16-0063-000</t>
  </si>
  <si>
    <t>C005058</t>
  </si>
  <si>
    <t>Seward Generation, LLC</t>
  </si>
  <si>
    <t>16-0454-000</t>
  </si>
  <si>
    <t>11 Lloyd Avenue, Suite 200 _x000D_Latrobe, PA 15650</t>
  </si>
  <si>
    <t>C009039</t>
  </si>
  <si>
    <t>SF Wind Enterprises, LLC</t>
  </si>
  <si>
    <t>18-2311-001</t>
  </si>
  <si>
    <t>18-2311-000</t>
  </si>
  <si>
    <t>C003952</t>
  </si>
  <si>
    <t>SG2 Imperial Valley LLC</t>
  </si>
  <si>
    <t>14-0661-002</t>
  </si>
  <si>
    <t>14-0661-000</t>
  </si>
  <si>
    <t>C001902</t>
  </si>
  <si>
    <t>SGE Energy Sourcing, LLC</t>
  </si>
  <si>
    <t>10-1751-000</t>
  </si>
  <si>
    <t>14675 Dallas Parkway _x000D_Suite 150 _x000D_Dallas, TX 75254</t>
  </si>
  <si>
    <t>C001431</t>
  </si>
  <si>
    <t>Shady Hills Power Company, L.L.C.</t>
  </si>
  <si>
    <t>02-0537-000</t>
  </si>
  <si>
    <t>10-2570-000</t>
  </si>
  <si>
    <t>14240 Merchant Energy Way _x000D_Shady Hills, FL 34610</t>
  </si>
  <si>
    <t>C004727</t>
  </si>
  <si>
    <t>Shafter Solar, LLC</t>
  </si>
  <si>
    <t>15-1016-000</t>
  </si>
  <si>
    <t>C010260</t>
  </si>
  <si>
    <t>Shawnee Power, LLC</t>
  </si>
  <si>
    <t>19-1870-000</t>
  </si>
  <si>
    <t>C008737</t>
  </si>
  <si>
    <t>Shawville Power, LLC</t>
  </si>
  <si>
    <t>17-2367-000</t>
  </si>
  <si>
    <t>GenOn Holdco 1, LLC</t>
  </si>
  <si>
    <t>C005047</t>
  </si>
  <si>
    <t>Shelby County Energy Center, LLC</t>
  </si>
  <si>
    <t>16-0368-001</t>
  </si>
  <si>
    <t>c/o Rockland Capital, LLC _x000D_24 Waterway Avenue, Suite 800 _x000D_Woodlands, TX 77380</t>
  </si>
  <si>
    <t>C001172</t>
  </si>
  <si>
    <t>Sheldon Energy LLC</t>
  </si>
  <si>
    <t>09-0440-000</t>
  </si>
  <si>
    <t>10-2133-000</t>
  </si>
  <si>
    <t>C001717</t>
  </si>
  <si>
    <t>Shell Chemical LP</t>
  </si>
  <si>
    <t>06-0748-000</t>
  </si>
  <si>
    <t>10-3083-000</t>
  </si>
  <si>
    <t>Shell Oil Company _x000D_P.O. Box 2463 _x000D_Houston, TX 77252</t>
  </si>
  <si>
    <t>C001162</t>
  </si>
  <si>
    <t>Shell Energy North America (US), L.P.</t>
  </si>
  <si>
    <t>08-0656-000</t>
  </si>
  <si>
    <t>10-1484-000</t>
  </si>
  <si>
    <t>Two Houston Center _x000D_909 Fannin St., Plaza Level 1 _x000D_Houston, TX 77010</t>
  </si>
  <si>
    <t>C001547</t>
  </si>
  <si>
    <t>Shiloh I Wind Project, LLC</t>
  </si>
  <si>
    <t>05-1146-000</t>
  </si>
  <si>
    <t>10-3161-000</t>
  </si>
  <si>
    <t>C002848</t>
  </si>
  <si>
    <t>Shiloh III Lessee, LLC</t>
  </si>
  <si>
    <t>12-0610-001</t>
  </si>
  <si>
    <t>12-0610-000</t>
  </si>
  <si>
    <t>C003329</t>
  </si>
  <si>
    <t>Shiloh IV Lessee, LLC</t>
  </si>
  <si>
    <t>13-0338-000</t>
  </si>
  <si>
    <t>C001669</t>
  </si>
  <si>
    <t>Shiloh Wind Project 2, LLC</t>
  </si>
  <si>
    <t>08-1237-000</t>
  </si>
  <si>
    <t>10-2504-000</t>
  </si>
  <si>
    <t>C003339</t>
  </si>
  <si>
    <t>Shipley Choice, LLC</t>
  </si>
  <si>
    <t>13-0466-000</t>
  </si>
  <si>
    <t>415 Norway St. _x000D_York, PA 17403</t>
  </si>
  <si>
    <t>C002399</t>
  </si>
  <si>
    <t>Shipyard Energy, LLC</t>
  </si>
  <si>
    <t>10-2951-000</t>
  </si>
  <si>
    <t>11-3217-000</t>
  </si>
  <si>
    <t>86 Newbury Street _x000D_Portland, ME 04101</t>
  </si>
  <si>
    <t>C008825</t>
  </si>
  <si>
    <t>Shoe Creek Solar LLC</t>
  </si>
  <si>
    <t>18-348-000</t>
  </si>
  <si>
    <t>C008959</t>
  </si>
  <si>
    <t>Sholes Wind, LLC</t>
  </si>
  <si>
    <t>18-2314-000</t>
  </si>
  <si>
    <t>C003075</t>
  </si>
  <si>
    <t>Shooting Star Wind Project, LLC</t>
  </si>
  <si>
    <t>12-1829-000</t>
  </si>
  <si>
    <t>C001273</t>
  </si>
  <si>
    <t>Shoreham Energy, LLC</t>
  </si>
  <si>
    <t>02-1747-000</t>
  </si>
  <si>
    <t>10-3065-000</t>
  </si>
  <si>
    <t>227 North Country Road _x000D_Shoreham, NY 11786</t>
  </si>
  <si>
    <t>PPL Shoreham Energy LLC</t>
  </si>
  <si>
    <t>10-1208-000</t>
  </si>
  <si>
    <t>C007724</t>
  </si>
  <si>
    <t>Shoreham Solar Commons LLC</t>
  </si>
  <si>
    <t>17-2336-002</t>
  </si>
  <si>
    <t>17-2336-000</t>
  </si>
  <si>
    <t>550 S. Tryon Street _x000D_Charlotte, NC 28202</t>
  </si>
  <si>
    <t>C008846</t>
  </si>
  <si>
    <t>Sidney, LLC</t>
  </si>
  <si>
    <t>18-538-000</t>
  </si>
  <si>
    <t>C001609</t>
  </si>
  <si>
    <t>Sierra Pacific Power Company</t>
  </si>
  <si>
    <t>01-1527-000</t>
  </si>
  <si>
    <t>10-2474-000</t>
  </si>
  <si>
    <t>6100 Neil Road _x000D_Reno, NV 89511</t>
  </si>
  <si>
    <t>C004676</t>
  </si>
  <si>
    <t>Sierra Solar Greenworks LLC</t>
  </si>
  <si>
    <t>15-0762-001</t>
  </si>
  <si>
    <t>15-0762-000</t>
  </si>
  <si>
    <t>C002753</t>
  </si>
  <si>
    <t>SIG Energy, LLLP</t>
  </si>
  <si>
    <t>03-0768-000</t>
  </si>
  <si>
    <t>11-4680-000</t>
  </si>
  <si>
    <t>401 City Line Avenue _x000D_Bala Cynwyd, PA 19004</t>
  </si>
  <si>
    <t>Susquehanna Energy Products LLC</t>
  </si>
  <si>
    <t>07-1018-000</t>
  </si>
  <si>
    <t>C003369</t>
  </si>
  <si>
    <t>Silver Bear Power, LLC</t>
  </si>
  <si>
    <t>13-0733-000</t>
  </si>
  <si>
    <t>523 East Putnam Avenue _x000D_Suite 2 _x000D_Greenwich, CT 06830</t>
  </si>
  <si>
    <t>C000301</t>
  </si>
  <si>
    <t>Silver Sage Windpower, LLC</t>
  </si>
  <si>
    <t>09-1605-000</t>
  </si>
  <si>
    <t>10-1331-000</t>
  </si>
  <si>
    <t>C002783</t>
  </si>
  <si>
    <t>Silver State Solar Power North, LLC</t>
  </si>
  <si>
    <t>12-1316-001</t>
  </si>
  <si>
    <t>12-1316-000</t>
  </si>
  <si>
    <t>C004773</t>
  </si>
  <si>
    <t>Silver State Solar Power South, LLC</t>
  </si>
  <si>
    <t>15-2243-000</t>
  </si>
  <si>
    <t>C003773</t>
  </si>
  <si>
    <t>Simon Solar Farm LLC</t>
  </si>
  <si>
    <t>13-2490-001</t>
  </si>
  <si>
    <t>13-2490-000</t>
  </si>
  <si>
    <t>C003956</t>
  </si>
  <si>
    <t>Singer Energy Group, LLC</t>
  </si>
  <si>
    <t>14-1309-000</t>
  </si>
  <si>
    <t>C000737</t>
  </si>
  <si>
    <t>Sithe/Independence Power Partners, L.P.</t>
  </si>
  <si>
    <t>03-0042-000</t>
  </si>
  <si>
    <t>10-2613-000</t>
  </si>
  <si>
    <t>C000763</t>
  </si>
  <si>
    <t>Sky River LLC</t>
  </si>
  <si>
    <t>09-0901-000</t>
  </si>
  <si>
    <t>10-1989-000</t>
  </si>
  <si>
    <t>C003940</t>
  </si>
  <si>
    <t>Skylar Energy LP</t>
  </si>
  <si>
    <t>14-0612-000</t>
  </si>
  <si>
    <t>3050 Post Oak Boulevard _x000D_Houston, TX 77056</t>
  </si>
  <si>
    <t>C008948</t>
  </si>
  <si>
    <t>Skylar Energy Resources LLC</t>
  </si>
  <si>
    <t>18-1430-000</t>
  </si>
  <si>
    <t>3050 Post Oak Blvd _x000D_Suite 460 _x000D_Houston, TX 77056</t>
  </si>
  <si>
    <t>C004614</t>
  </si>
  <si>
    <t>Skylar Resources LP</t>
  </si>
  <si>
    <t>14-2955-000</t>
  </si>
  <si>
    <t>3050 Post Oak Blvd., Suite 460 _x000D_Houston, TX 77056</t>
  </si>
  <si>
    <t>C004861</t>
  </si>
  <si>
    <t>Slate Creek Wind Project, LLC</t>
  </si>
  <si>
    <t>15-2130-000</t>
  </si>
  <si>
    <t>C001403</t>
  </si>
  <si>
    <t>Sleeping Bear, LLC</t>
  </si>
  <si>
    <t>07-0645-000</t>
  </si>
  <si>
    <t>10-2357-000</t>
  </si>
  <si>
    <t>C003371</t>
  </si>
  <si>
    <t>SmartEnergy Holdings, LLC</t>
  </si>
  <si>
    <t>13-0779-000</t>
  </si>
  <si>
    <t>400 Madison Avenue _x000D_9th floor _x000D_New York, NY 10017</t>
  </si>
  <si>
    <t>C010220</t>
  </si>
  <si>
    <t>SmartestEnergy US LLC</t>
  </si>
  <si>
    <t>19-1527-000</t>
  </si>
  <si>
    <t>Corporation Trust Centre _x000D_1209 Orange Street _x000D_Wilmington, DE 19801</t>
  </si>
  <si>
    <t>C005130</t>
  </si>
  <si>
    <t>Smith Creek Hydro, LLC</t>
  </si>
  <si>
    <t>16-0904-001</t>
  </si>
  <si>
    <t>16-0904-000</t>
  </si>
  <si>
    <t>1800 James Street, Suite 201 _x000D_Bellingham, WA 98225</t>
  </si>
  <si>
    <t>C002610</t>
  </si>
  <si>
    <t>Smoky Hills Wind Farm, LLC</t>
  </si>
  <si>
    <t>07-1332-002</t>
  </si>
  <si>
    <t>11-4498-000</t>
  </si>
  <si>
    <t>C002609</t>
  </si>
  <si>
    <t>Smoky Hills Wind Project II, LLC</t>
  </si>
  <si>
    <t>08-1398-000</t>
  </si>
  <si>
    <t>11-4499-000</t>
  </si>
  <si>
    <t>C005458</t>
  </si>
  <si>
    <t>SociVolta Inc.</t>
  </si>
  <si>
    <t>17-0184-001</t>
  </si>
  <si>
    <t>84 Avenue Beverley _x000D_Mont-Royal, QC H3P1K4</t>
  </si>
  <si>
    <t>C003022</t>
  </si>
  <si>
    <t>Solar Alpine LLC</t>
  </si>
  <si>
    <t>12-1525-001</t>
  </si>
  <si>
    <t>12-1525-000</t>
  </si>
  <si>
    <t>300 Carnegie Center, Suite 300 _x000D_Princeton, NJ 08540</t>
  </si>
  <si>
    <t>C003105</t>
  </si>
  <si>
    <t>Solar Avra Valley LLC</t>
  </si>
  <si>
    <t>12-2019-000</t>
  </si>
  <si>
    <t>C000818</t>
  </si>
  <si>
    <t>Solar Blythe LLC</t>
  </si>
  <si>
    <t>10-1582-000</t>
  </si>
  <si>
    <t>10-2266-000</t>
  </si>
  <si>
    <t>Solar Blythe LLC, FSE Blythe 1 LLC</t>
  </si>
  <si>
    <t>10-0574-000</t>
  </si>
  <si>
    <t>C003174</t>
  </si>
  <si>
    <t>Solar Borrego I LLC</t>
  </si>
  <si>
    <t>12-2398-000</t>
  </si>
  <si>
    <t>C003559</t>
  </si>
  <si>
    <t>Solar Partners I, LLC</t>
  </si>
  <si>
    <t>13-2107-000</t>
  </si>
  <si>
    <t>C003558</t>
  </si>
  <si>
    <t>Solar Partners II, LLC</t>
  </si>
  <si>
    <t>13-2020-000</t>
  </si>
  <si>
    <t>C003560</t>
  </si>
  <si>
    <t>Solar Partners VIII, LLC</t>
  </si>
  <si>
    <t>13-2050-000</t>
  </si>
  <si>
    <t>C002435</t>
  </si>
  <si>
    <t>Solar Roadrunner LLC</t>
  </si>
  <si>
    <t>11-3459-000</t>
  </si>
  <si>
    <t>C004746</t>
  </si>
  <si>
    <t>Solar Star California XIII, LLC</t>
  </si>
  <si>
    <t>15-1218-000</t>
  </si>
  <si>
    <t>1414 Harbour Way South _x000D_Richmond, CA 94804</t>
  </si>
  <si>
    <t>C003505</t>
  </si>
  <si>
    <t>Solar Star California XIX, LLC</t>
  </si>
  <si>
    <t>13-1441-000</t>
  </si>
  <si>
    <t>1850 North Central Avenue _x000D_Suite 1025 _x000D_Phoenix, AZ 85004</t>
  </si>
  <si>
    <t>C005204</t>
  </si>
  <si>
    <t>Solar Star California XLI, LLC</t>
  </si>
  <si>
    <t>16-2277-000</t>
  </si>
  <si>
    <t>C003506</t>
  </si>
  <si>
    <t>Solar Star California XX, LLC</t>
  </si>
  <si>
    <t>13-1442-000</t>
  </si>
  <si>
    <t>C004863</t>
  </si>
  <si>
    <t>Solar Star Colorado III, LLC</t>
  </si>
  <si>
    <t>15-2224-000</t>
  </si>
  <si>
    <t>1414 Harbor Way South _x000D_Richmond, CA 94804</t>
  </si>
  <si>
    <t>C007655</t>
  </si>
  <si>
    <t>Solar Star Oregon II, LLC</t>
  </si>
  <si>
    <t>17-1769-000</t>
  </si>
  <si>
    <t>C002028</t>
  </si>
  <si>
    <t>Solios Power LLC</t>
  </si>
  <si>
    <t>06-0271-000</t>
  </si>
  <si>
    <t>10-3092-000</t>
  </si>
  <si>
    <t>85 Hamilton Street _x000D_Cambridge, MA 02139</t>
  </si>
  <si>
    <t>C000992</t>
  </si>
  <si>
    <t>Solios Power Mid-Atlantic Trading, LLC</t>
  </si>
  <si>
    <t>10-0459-000</t>
  </si>
  <si>
    <t>10-2991-000</t>
  </si>
  <si>
    <t>C002892</t>
  </si>
  <si>
    <t>Solios Power Mid-Atlantic Virtual LLC</t>
  </si>
  <si>
    <t>12-0861-000</t>
  </si>
  <si>
    <t>One Broadway _x000D_14th Floor _x000D_Cambridge, MA 02142</t>
  </si>
  <si>
    <t>C000991</t>
  </si>
  <si>
    <t>Solios Power Midwest Trading LLC</t>
  </si>
  <si>
    <t>10-0460-000</t>
  </si>
  <si>
    <t>10-2993-000</t>
  </si>
  <si>
    <t>C010167</t>
  </si>
  <si>
    <t>Solomon Forks Wind Project, LLC</t>
  </si>
  <si>
    <t>19-828-000</t>
  </si>
  <si>
    <t>C005305</t>
  </si>
  <si>
    <t>Solverde 1, LLC</t>
  </si>
  <si>
    <t>16-2224-000</t>
  </si>
  <si>
    <t>C002956</t>
  </si>
  <si>
    <t>Somerset Operating Company, LLC</t>
  </si>
  <si>
    <t>12-1562-000</t>
  </si>
  <si>
    <t>C000764</t>
  </si>
  <si>
    <t>Somerset Windpower LLC</t>
  </si>
  <si>
    <t>01-2139-000</t>
  </si>
  <si>
    <t>10-1990-000</t>
  </si>
  <si>
    <t>C003919</t>
  </si>
  <si>
    <t>South Bay Energy Corp.</t>
  </si>
  <si>
    <t>14-0494-000</t>
  </si>
  <si>
    <t>700 Veterans Memorial Highway, Suite 210 _x000D_Hauppauge, NY 11788</t>
  </si>
  <si>
    <t>C002787</t>
  </si>
  <si>
    <t>South Chestnut LLC</t>
  </si>
  <si>
    <t>12-0096-000</t>
  </si>
  <si>
    <t>C002405</t>
  </si>
  <si>
    <t>South Hurlburt Wind, LLC</t>
  </si>
  <si>
    <t>11-3378-001</t>
  </si>
  <si>
    <t>11-3378-000</t>
  </si>
  <si>
    <t>C000914</t>
  </si>
  <si>
    <t>South Jersey Energy Company</t>
  </si>
  <si>
    <t>97-1397-000</t>
  </si>
  <si>
    <t>10-2212-000</t>
  </si>
  <si>
    <t>C003123</t>
  </si>
  <si>
    <t>South Jersey Energy ISO1, LLC</t>
  </si>
  <si>
    <t>12-1997-001</t>
  </si>
  <si>
    <t>12-1997-000</t>
  </si>
  <si>
    <t>C004983</t>
  </si>
  <si>
    <t>South Jersey Energy ISO10, LLC</t>
  </si>
  <si>
    <t>16-0238-001</t>
  </si>
  <si>
    <t>16-0238-000</t>
  </si>
  <si>
    <t>C003549</t>
  </si>
  <si>
    <t>South Jersey Energy ISO3, LLC</t>
  </si>
  <si>
    <t>13-1931-001</t>
  </si>
  <si>
    <t>13-1931-000</t>
  </si>
  <si>
    <t>1 South Jersey Plaza _x000D_Folsom, NJ 07037</t>
  </si>
  <si>
    <t>C003565</t>
  </si>
  <si>
    <t>South Jersey Energy ISO4, LLC</t>
  </si>
  <si>
    <t>13-2043-001</t>
  </si>
  <si>
    <t>13-2043-000</t>
  </si>
  <si>
    <t>C003575</t>
  </si>
  <si>
    <t>South Jersey Energy ISO5, LLC</t>
  </si>
  <si>
    <t>13-2044-001</t>
  </si>
  <si>
    <t>13-2044-000</t>
  </si>
  <si>
    <t>C004757</t>
  </si>
  <si>
    <t>South Jersey Energy ISO6, LLC</t>
  </si>
  <si>
    <t>15-1176-001</t>
  </si>
  <si>
    <t>15-1176-000</t>
  </si>
  <si>
    <t>C004758</t>
  </si>
  <si>
    <t>South Jersey Energy ISO7, LLC</t>
  </si>
  <si>
    <t>15-1177-001</t>
  </si>
  <si>
    <t>15-1177-000</t>
  </si>
  <si>
    <t>C004759</t>
  </si>
  <si>
    <t>South Jersey Energy ISO8, LLC</t>
  </si>
  <si>
    <t>15-1178-001</t>
  </si>
  <si>
    <t>15-1178-000</t>
  </si>
  <si>
    <t>C004982</t>
  </si>
  <si>
    <t>South Jersey Energy ISO9, LLC</t>
  </si>
  <si>
    <t>16-0237-001</t>
  </si>
  <si>
    <t>16-0237-000</t>
  </si>
  <si>
    <t>C010247</t>
  </si>
  <si>
    <t>South Peak Wind LLC</t>
  </si>
  <si>
    <t>19-1639-000</t>
  </si>
  <si>
    <t>30 West Superior Street _x000D_Suite 200 _x000D_Duluth, MN 55802-2093</t>
  </si>
  <si>
    <t>C000362</t>
  </si>
  <si>
    <t>South Point Energy Center, LLC</t>
  </si>
  <si>
    <t>01-2887-000</t>
  </si>
  <si>
    <t>10-1865-000</t>
  </si>
  <si>
    <t>C007701</t>
  </si>
  <si>
    <t>Southampton Solar, LLC</t>
  </si>
  <si>
    <t>17-2292-000</t>
  </si>
  <si>
    <t>C003368</t>
  </si>
  <si>
    <t>Southard Energy Partners, LLC</t>
  </si>
  <si>
    <t>13-0698-000</t>
  </si>
  <si>
    <t>623 Simonton Street _x000D_Key West, FL 33040</t>
  </si>
  <si>
    <t>C000041</t>
  </si>
  <si>
    <t>Southern California Edison Company</t>
  </si>
  <si>
    <t>02-2263-000</t>
  </si>
  <si>
    <t>10-1355-000</t>
  </si>
  <si>
    <t>2244 Walnut Grove Ave. _x000D_Rosemead, CA 91770</t>
  </si>
  <si>
    <t>C002379</t>
  </si>
  <si>
    <t>Southern California Telephone Company</t>
  </si>
  <si>
    <t>11-3186-000</t>
  </si>
  <si>
    <t>27515 Enterprise Circle West _x000D_Temecula, CA 92590</t>
  </si>
  <si>
    <t>C002988</t>
  </si>
  <si>
    <t>Southern Energy Solution Group, LLC</t>
  </si>
  <si>
    <t>12-1775-000</t>
  </si>
  <si>
    <t>2336 S. East Ocean Highway _x000D_Stuart, FL 34996</t>
  </si>
  <si>
    <t>C001009</t>
  </si>
  <si>
    <t>Southern Indiana Gas and Electric Company, Inc.</t>
  </si>
  <si>
    <t>96-2734-000</t>
  </si>
  <si>
    <t>10-1338-000</t>
  </si>
  <si>
    <t>211 NW Riverside Dr. _x000D_Evansville, IN 47708</t>
  </si>
  <si>
    <t>C006553</t>
  </si>
  <si>
    <t>Southern Partners, INC</t>
  </si>
  <si>
    <t>18-268-000</t>
  </si>
  <si>
    <t>17-2104-000</t>
  </si>
  <si>
    <t>638 Camino De Los Mares _x000D_H130-450 _x000D_San Clemente, CA 92673</t>
  </si>
  <si>
    <t>C001556</t>
  </si>
  <si>
    <t>Southern Power Company</t>
  </si>
  <si>
    <t>01-1615-000; and 01-3067-000</t>
  </si>
  <si>
    <t>2001-06-01; and 2001-10-01</t>
  </si>
  <si>
    <t>10-2882-000</t>
  </si>
  <si>
    <t>30 Ivan Allen Jr. Blvd. NW _x000D_Atlanta, GA 30308</t>
  </si>
  <si>
    <t>C000825</t>
  </si>
  <si>
    <t>Southwestern Public Service Company</t>
  </si>
  <si>
    <t>99-1610-000</t>
  </si>
  <si>
    <t>10-1817-000</t>
  </si>
  <si>
    <t>600 Tyler Street _x000D_Amarillo, TX 79101</t>
  </si>
  <si>
    <t>C008733</t>
  </si>
  <si>
    <t>SP Butler Solar, LLC</t>
  </si>
  <si>
    <t>17-2400-002</t>
  </si>
  <si>
    <t>17-2400-000</t>
  </si>
  <si>
    <t>C001703</t>
  </si>
  <si>
    <t>SP Cimarron I, LLC</t>
  </si>
  <si>
    <t>10-0892-000</t>
  </si>
  <si>
    <t>10-2663-000</t>
  </si>
  <si>
    <t>30 Ivan Allen Jr. Blvd. NW _x000D_Bin SC1203 _x000D_Atlanta, GA 30308</t>
  </si>
  <si>
    <t>C008734</t>
  </si>
  <si>
    <t>SP Decatur Parkway Solar, LLC</t>
  </si>
  <si>
    <t>17-2401-002</t>
  </si>
  <si>
    <t>17-2401-000</t>
  </si>
  <si>
    <t>C008735</t>
  </si>
  <si>
    <t>SP Pawpaw  Solar, LLC</t>
  </si>
  <si>
    <t>17-2403-002</t>
  </si>
  <si>
    <t>17-2403-000</t>
  </si>
  <si>
    <t>C008736</t>
  </si>
  <si>
    <t>SP Sandhills Solar, LLC</t>
  </si>
  <si>
    <t>17-2404-002</t>
  </si>
  <si>
    <t>17-2404-000</t>
  </si>
  <si>
    <t>C001901</t>
  </si>
  <si>
    <t>Spark Energy, LLC</t>
  </si>
  <si>
    <t>10-1807-000</t>
  </si>
  <si>
    <t>12140 Wickchester Lane _x000D_Suite 100 _x000D_Houston, TX 77079</t>
  </si>
  <si>
    <t>C005336</t>
  </si>
  <si>
    <t>Spartan Renewable Energy, Inc.</t>
  </si>
  <si>
    <t>16-2290-000</t>
  </si>
  <si>
    <t>10125 West Watergate Road _x000D_Cadillac, MI 49601</t>
  </si>
  <si>
    <t>C003125</t>
  </si>
  <si>
    <t>Spearville 3, LLC</t>
  </si>
  <si>
    <t>12-2037-000</t>
  </si>
  <si>
    <t>C003422</t>
  </si>
  <si>
    <t>Spectrum Nevada Solar, LLC</t>
  </si>
  <si>
    <t>13-1101-000</t>
  </si>
  <si>
    <t>C010241</t>
  </si>
  <si>
    <t>Speedway Solar NC, LLC</t>
  </si>
  <si>
    <t>19-1821-000</t>
  </si>
  <si>
    <t>C001174</t>
  </si>
  <si>
    <t>Spindle Hill Energy LLC</t>
  </si>
  <si>
    <t>06-1334-001</t>
  </si>
  <si>
    <t>10-2135-000</t>
  </si>
  <si>
    <t>C002911</t>
  </si>
  <si>
    <t>Spinning Spur Wind LLC</t>
  </si>
  <si>
    <t>12-2314-000</t>
  </si>
  <si>
    <t>C004591</t>
  </si>
  <si>
    <t>Spring Canyon Energy II LLC</t>
  </si>
  <si>
    <t>14-2820-000</t>
  </si>
  <si>
    <t>C004592</t>
  </si>
  <si>
    <t>Spring Canyon Energy III LLC</t>
  </si>
  <si>
    <t>14-2821-000</t>
  </si>
  <si>
    <t>C001164</t>
  </si>
  <si>
    <t>Spring Canyon Energy LLC</t>
  </si>
  <si>
    <t>05-0717-000</t>
  </si>
  <si>
    <t>10-2124-000</t>
  </si>
  <si>
    <t>C003927</t>
  </si>
  <si>
    <t>Spring Energy RRH, LLC</t>
  </si>
  <si>
    <t>14-1223-000</t>
  </si>
  <si>
    <t>1050 Thomas Jefferson St., NW _x000D_Suite 700 _x000D_Washing, DC 20007</t>
  </si>
  <si>
    <t>C002868</t>
  </si>
  <si>
    <t>Spring Valley Wind LLC</t>
  </si>
  <si>
    <t>12-0726-001</t>
  </si>
  <si>
    <t>12-0726-000</t>
  </si>
  <si>
    <t>C007575</t>
  </si>
  <si>
    <t>Springdale Energy, LLC</t>
  </si>
  <si>
    <t>17-992-000</t>
  </si>
  <si>
    <t>C010143</t>
  </si>
  <si>
    <t>Springfield Power, LLC</t>
  </si>
  <si>
    <t>C001820</t>
  </si>
  <si>
    <t>Spruance Genco, LLC</t>
  </si>
  <si>
    <t>06-0634-000</t>
  </si>
  <si>
    <t>10-2950-000</t>
  </si>
  <si>
    <t>1050 Thomas Jefferson St., NW Suite 700 _x000D_Washington, DC 20007</t>
  </si>
  <si>
    <t>C010180</t>
  </si>
  <si>
    <t>Spruance Operating Services, LLC</t>
  </si>
  <si>
    <t>19-1023-000</t>
  </si>
  <si>
    <t>C010334</t>
  </si>
  <si>
    <t>SR Arlington II MT, LLC</t>
  </si>
  <si>
    <t>19-2672-000</t>
  </si>
  <si>
    <t>222 Second Avenue S. _x000D_Suite #1900 _x000D_Nashville, TN 37201</t>
  </si>
  <si>
    <t>C010210</t>
  </si>
  <si>
    <t>SR Arlington II, LLC</t>
  </si>
  <si>
    <t>19-2671-000</t>
  </si>
  <si>
    <t>C010355</t>
  </si>
  <si>
    <t>SR Hazlehurst III, LLC</t>
  </si>
  <si>
    <t>19-2670-000</t>
  </si>
  <si>
    <t>C010211</t>
  </si>
  <si>
    <t>SR Meridian III, LLC</t>
  </si>
  <si>
    <t>19-2595-000</t>
  </si>
  <si>
    <t>C010086</t>
  </si>
  <si>
    <t>SR Millington, LLC</t>
  </si>
  <si>
    <t>19-53-000</t>
  </si>
  <si>
    <t>C005484</t>
  </si>
  <si>
    <t>SR South Loving LLC</t>
  </si>
  <si>
    <t>17-0311-000</t>
  </si>
  <si>
    <t>C007726</t>
  </si>
  <si>
    <t>St. Joseph Energy Center, LLC</t>
  </si>
  <si>
    <t>17-2364-000</t>
  </si>
  <si>
    <t>C000470</t>
  </si>
  <si>
    <t>St. Paul Cogeneration, LLC</t>
  </si>
  <si>
    <t>03-1212-000</t>
  </si>
  <si>
    <t>10-1329-000</t>
  </si>
  <si>
    <t>C000791</t>
  </si>
  <si>
    <t>Stand Energy Corporation</t>
  </si>
  <si>
    <t>95-0362-000</t>
  </si>
  <si>
    <t>10-1912-000</t>
  </si>
  <si>
    <t>1077 Celestial Street _x000D_Suite 110 _x000D_Cincinnati, OH 45202-1629</t>
  </si>
  <si>
    <t>C005364</t>
  </si>
  <si>
    <t>Stanford University Power LLC</t>
  </si>
  <si>
    <t>16-2511-001</t>
  </si>
  <si>
    <t>C001557</t>
  </si>
  <si>
    <t>Stanton Clean Energy, LLC</t>
  </si>
  <si>
    <t>01-1633-000</t>
  </si>
  <si>
    <t>C010303</t>
  </si>
  <si>
    <t>Stanton Energy Reliability Center, LLC</t>
  </si>
  <si>
    <t>19-2252-001</t>
  </si>
  <si>
    <t>19-2252-000</t>
  </si>
  <si>
    <t>650 Bercut Drive _x000D_Suite A _x000D_Sacramento, CA 95811</t>
  </si>
  <si>
    <t>C003258</t>
  </si>
  <si>
    <t>Star Energy Partners LLC</t>
  </si>
  <si>
    <t>13-0281-000</t>
  </si>
  <si>
    <t>3340 West Market Street _x000D_Akron, OH 44333</t>
  </si>
  <si>
    <t>C001548</t>
  </si>
  <si>
    <t>Star Point Wind Project LLC</t>
  </si>
  <si>
    <t>10-0228-000</t>
  </si>
  <si>
    <t>10-3013-000</t>
  </si>
  <si>
    <t>C002437</t>
  </si>
  <si>
    <t>Starion Energy Inc.</t>
  </si>
  <si>
    <t>10-0354-000</t>
  </si>
  <si>
    <t>11-4449-000</t>
  </si>
  <si>
    <t>P.O. Box 845 _x000D_Middlebury, CT 06762</t>
  </si>
  <si>
    <t>C002599</t>
  </si>
  <si>
    <t>Starion Energy NY, Inc.</t>
  </si>
  <si>
    <t>10-1705-000</t>
  </si>
  <si>
    <t>11-4450-000</t>
  </si>
  <si>
    <t>C008834</t>
  </si>
  <si>
    <t>States Edge Wind I Holdings LLC</t>
  </si>
  <si>
    <t>18-472-001</t>
  </si>
  <si>
    <t>C008833</t>
  </si>
  <si>
    <t>States Edge Wind I LLC</t>
  </si>
  <si>
    <t>18-471-001</t>
  </si>
  <si>
    <t>18-471-000</t>
  </si>
  <si>
    <t>C008849</t>
  </si>
  <si>
    <t>Steamboat Hills LLC</t>
  </si>
  <si>
    <t>18-664-000</t>
  </si>
  <si>
    <t>C003814</t>
  </si>
  <si>
    <t>Steele Flats Wind Project, LLC</t>
  </si>
  <si>
    <t>13-2474-000</t>
  </si>
  <si>
    <t>801 Pensylvania Ave., N.W. _x000D_Suite 220 _x000D_Washington, DC 20004</t>
  </si>
  <si>
    <t>C002104</t>
  </si>
  <si>
    <t>Stephentown Spindle, LLC</t>
  </si>
  <si>
    <t>10-1403-000</t>
  </si>
  <si>
    <t>11-0067-000</t>
  </si>
  <si>
    <t>C001895</t>
  </si>
  <si>
    <t>Sterling Power Partners, L.P.</t>
  </si>
  <si>
    <t>10-2962-000</t>
  </si>
  <si>
    <t>C000815</t>
  </si>
  <si>
    <t>Sterlington Power LLC</t>
  </si>
  <si>
    <t>99-0637-000</t>
  </si>
  <si>
    <t>10-2931-000</t>
  </si>
  <si>
    <t>2030 Donahue Ferry Road _x000D_Pineville, LA 71303</t>
  </si>
  <si>
    <t>Koch Power Louisianna LLC</t>
  </si>
  <si>
    <t>00-3718-000</t>
  </si>
  <si>
    <t>C001501</t>
  </si>
  <si>
    <t>Stetson Holdings, LLC</t>
  </si>
  <si>
    <t>09-0174-000</t>
  </si>
  <si>
    <t>10-2462-000</t>
  </si>
  <si>
    <t>Evergreen Wind Power V LLC</t>
  </si>
  <si>
    <t>12-1311-000</t>
  </si>
  <si>
    <t>C001505</t>
  </si>
  <si>
    <t>Stetson Wind II, LLC</t>
  </si>
  <si>
    <t>10-0426-000</t>
  </si>
  <si>
    <t>10-2466-000</t>
  </si>
  <si>
    <t>C008987</t>
  </si>
  <si>
    <t>Stillwater Wind, LLC</t>
  </si>
  <si>
    <t>18-2158-000</t>
  </si>
  <si>
    <t>C009010</t>
  </si>
  <si>
    <t>Stonepeak Kestrel Energy Marketing LLC</t>
  </si>
  <si>
    <t>18-1990-000</t>
  </si>
  <si>
    <t>C008978</t>
  </si>
  <si>
    <t>Stoneray Power Partners, LLC</t>
  </si>
  <si>
    <t>18-1709-000</t>
  </si>
  <si>
    <t>C002480</t>
  </si>
  <si>
    <t>Stony Creek Energy LLC</t>
  </si>
  <si>
    <t>11-3872-001</t>
  </si>
  <si>
    <t>11-3872-000</t>
  </si>
  <si>
    <t>C001318</t>
  </si>
  <si>
    <t>Stony Creek Wind Farm, LLC</t>
  </si>
  <si>
    <t>09-1505-000</t>
  </si>
  <si>
    <t>10-2821-000</t>
  </si>
  <si>
    <t>C010240</t>
  </si>
  <si>
    <t>Stony Knoll Solar, LLC</t>
  </si>
  <si>
    <t>C005499</t>
  </si>
  <si>
    <t>Stored Solar J&amp;WE, LLC</t>
  </si>
  <si>
    <t>17-0380-001</t>
  </si>
  <si>
    <t>1231 Main Road _x000D_West Enfield, ME 04493</t>
  </si>
  <si>
    <t>C001404</t>
  </si>
  <si>
    <t>Storm Lake Power Partners I LLC</t>
  </si>
  <si>
    <t>98-4643-000</t>
  </si>
  <si>
    <t>10-2358-000</t>
  </si>
  <si>
    <t>c/o ALLETE Clean Energy, Inc. _x000D_30 W Superior Street, Suite 200 _x000D_Duluth, MN 55802</t>
  </si>
  <si>
    <t>C004001</t>
  </si>
  <si>
    <t>Storm Lake Power Partners II, LLC</t>
  </si>
  <si>
    <t>14-1397-001</t>
  </si>
  <si>
    <t>14-1397-000</t>
  </si>
  <si>
    <t>C010318</t>
  </si>
  <si>
    <t>Story County Wind, LLC</t>
  </si>
  <si>
    <t>19-2382-000</t>
  </si>
  <si>
    <t>C002812</t>
  </si>
  <si>
    <t>Stream Energy Columbia, LLC</t>
  </si>
  <si>
    <t>12-0224-001</t>
  </si>
  <si>
    <t>12-0224-000</t>
  </si>
  <si>
    <t>C006545</t>
  </si>
  <si>
    <t>Stream Energy Delaware, LLC</t>
  </si>
  <si>
    <t>17-767-000</t>
  </si>
  <si>
    <t>C006543</t>
  </si>
  <si>
    <t>Stream Energy Illinois, LLC</t>
  </si>
  <si>
    <t>17-765-000</t>
  </si>
  <si>
    <t>C002383</t>
  </si>
  <si>
    <t>Stream Energy Maryland, LLC</t>
  </si>
  <si>
    <t>11-3188-000</t>
  </si>
  <si>
    <t>11-3118-000</t>
  </si>
  <si>
    <t>C002813</t>
  </si>
  <si>
    <t>Stream Energy New Jersey, LLC</t>
  </si>
  <si>
    <t>12-0225-001</t>
  </si>
  <si>
    <t>12-0225-000</t>
  </si>
  <si>
    <t>C003153</t>
  </si>
  <si>
    <t>Stream Energy New York, LLC</t>
  </si>
  <si>
    <t>12-2301-000</t>
  </si>
  <si>
    <t>C001903</t>
  </si>
  <si>
    <t>Stream Energy Pennsylvania, LLC</t>
  </si>
  <si>
    <t>10-1750-000</t>
  </si>
  <si>
    <t>11-2176-000</t>
  </si>
  <si>
    <t>C006542</t>
  </si>
  <si>
    <t>Stream Ohio Gas &amp; Electric, LLC</t>
  </si>
  <si>
    <t>17-764-000</t>
  </si>
  <si>
    <t>C001549</t>
  </si>
  <si>
    <t>Streator-Cayuga Ridge Wind Power LLC</t>
  </si>
  <si>
    <t>09-1285-000</t>
  </si>
  <si>
    <t>10-3031-000</t>
  </si>
  <si>
    <t>C009050</t>
  </si>
  <si>
    <t>Stryker 22, LLC.</t>
  </si>
  <si>
    <t>18-2214-001</t>
  </si>
  <si>
    <t>18-2214-000</t>
  </si>
  <si>
    <t>1801 Market St. _x000D_Suite 2701 _x000D_PHILADELPHIA, PA 19103</t>
  </si>
  <si>
    <t>C007691</t>
  </si>
  <si>
    <t>Stuttgart Solar, LLC</t>
  </si>
  <si>
    <t>17-2270-000</t>
  </si>
  <si>
    <t>C004827</t>
  </si>
  <si>
    <t>Summer Energy Midwest, LLC</t>
  </si>
  <si>
    <t>15-1743-000</t>
  </si>
  <si>
    <t>5847 San Felipe Street _x000D_#3700 _x000D_Houston, TX 77057</t>
  </si>
  <si>
    <t>C002568</t>
  </si>
  <si>
    <t>Summer Energy Northeast, LLC</t>
  </si>
  <si>
    <t>10-1783-000</t>
  </si>
  <si>
    <t>12-1011-000</t>
  </si>
  <si>
    <t>C005111</t>
  </si>
  <si>
    <t>Summer Solar LLC</t>
  </si>
  <si>
    <t>16-0890-001</t>
  </si>
  <si>
    <t>C005400</t>
  </si>
  <si>
    <t>Summit Farms Solar, LLC</t>
  </si>
  <si>
    <t>16-2601-000</t>
  </si>
  <si>
    <t>C002315</t>
  </si>
  <si>
    <t>Sun City Project LLC</t>
  </si>
  <si>
    <t>11-2857-001</t>
  </si>
  <si>
    <t>11-2857-000</t>
  </si>
  <si>
    <t>C003263</t>
  </si>
  <si>
    <t>Sunbury Energy, LLC</t>
  </si>
  <si>
    <t>13-0113-002</t>
  </si>
  <si>
    <t>13-0113-000</t>
  </si>
  <si>
    <t>2130 Briarglen Dr _x000D_Houston, TX 77027</t>
  </si>
  <si>
    <t>C001972</t>
  </si>
  <si>
    <t>Sunbury Generation LP</t>
  </si>
  <si>
    <t>99-3420-000</t>
  </si>
  <si>
    <t>10-2923-000</t>
  </si>
  <si>
    <t>Old Trail Road, PO Box 517 _x000D_Shamokin Dam, PA 17876</t>
  </si>
  <si>
    <t>Sunbury Generation LLC</t>
  </si>
  <si>
    <t>06-1399-000</t>
  </si>
  <si>
    <t>C001297</t>
  </si>
  <si>
    <t>Sundevil Power Holdings, LLC</t>
  </si>
  <si>
    <t>10-1777-000</t>
  </si>
  <si>
    <t>701 East Lake Street, Suite 300 _x000D_Wayzata, MN 55391</t>
  </si>
  <si>
    <t>C007697</t>
  </si>
  <si>
    <t>SunE Beacon Site 2 LLC</t>
  </si>
  <si>
    <t>17-2162-000</t>
  </si>
  <si>
    <t>C007696</t>
  </si>
  <si>
    <t>SunE Beacon Site 5 LLC</t>
  </si>
  <si>
    <t>17-2163-000</t>
  </si>
  <si>
    <t>10 E 53rd St Floor 17 _x000D_New York, NY 10022</t>
  </si>
  <si>
    <t>C005386</t>
  </si>
  <si>
    <t>Sunflower Wind Project, LLC</t>
  </si>
  <si>
    <t>16-2561-000</t>
  </si>
  <si>
    <t>C007610</t>
  </si>
  <si>
    <t>Sunray Energy 2, LLC</t>
  </si>
  <si>
    <t>17-1607-000</t>
  </si>
  <si>
    <t>1717 West Loop South _x000D_Suite 1800 _x000D_Houston, TX 77027</t>
  </si>
  <si>
    <t>C007611</t>
  </si>
  <si>
    <t>Sunray Energy 3 LLC</t>
  </si>
  <si>
    <t>17-1608-000</t>
  </si>
  <si>
    <t>C001405</t>
  </si>
  <si>
    <t>Sunrise Power Company, LLC</t>
  </si>
  <si>
    <t>01-2217-002</t>
  </si>
  <si>
    <t>10-2359-000</t>
  </si>
  <si>
    <t>C008760</t>
  </si>
  <si>
    <t>SunSea Energy, LLC</t>
  </si>
  <si>
    <t>17-2462-000</t>
  </si>
  <si>
    <t>300 Macdade Blvd _x000D_Collingdale, PA 19023</t>
  </si>
  <si>
    <t>C003567</t>
  </si>
  <si>
    <t>Sunshine Gas Producers, LLC</t>
  </si>
  <si>
    <t>14-1317-000</t>
  </si>
  <si>
    <t>C004532</t>
  </si>
  <si>
    <t>Sunwave Gas &amp; Power New York, Inc.</t>
  </si>
  <si>
    <t>14-2361-001</t>
  </si>
  <si>
    <t>14-2361-000</t>
  </si>
  <si>
    <t>20 Marshall Street _x000D_Suite 300 _x000D_Norwalk, CT 06854</t>
  </si>
  <si>
    <t>C003899</t>
  </si>
  <si>
    <t>Sunwave USA Holdings, Inc.</t>
  </si>
  <si>
    <t>14-0336-000</t>
  </si>
  <si>
    <t>100 Cambridge St. 14th Floor _x000D_Boston, MA 02114</t>
  </si>
  <si>
    <t>C001241</t>
  </si>
  <si>
    <t>Susquehanna Nuclear, LLC</t>
  </si>
  <si>
    <t>10-2021-000</t>
  </si>
  <si>
    <t>769 Salem Boulevard _x000D_Berwick, PA 18603-0467</t>
  </si>
  <si>
    <t>C002188</t>
  </si>
  <si>
    <t>Sustainable Star</t>
  </si>
  <si>
    <t>11-2354-000</t>
  </si>
  <si>
    <t>3060 Mitchellville Rd _x000D_Bowie, MD 20716-1397</t>
  </si>
  <si>
    <t>C003495</t>
  </si>
  <si>
    <t>Sustaining Power Solutions LLC</t>
  </si>
  <si>
    <t>13-1816-000</t>
  </si>
  <si>
    <t>C003192</t>
  </si>
  <si>
    <t>Susterra Energy, LLC</t>
  </si>
  <si>
    <t>12-2514-000</t>
  </si>
  <si>
    <t>3202 Beacon Heights _x000D_Missouri City, TX 77459</t>
  </si>
  <si>
    <t>C007708</t>
  </si>
  <si>
    <t>Swamp Fox Solar, LLC</t>
  </si>
  <si>
    <t>17-2281-000</t>
  </si>
  <si>
    <t>C010097</t>
  </si>
  <si>
    <t>Sweetwater Solar, LLC</t>
  </si>
  <si>
    <t>19-8-000</t>
  </si>
  <si>
    <t>800 W. Main St., Suite 900 _x000D_Boise, ID 83702</t>
  </si>
  <si>
    <t>C003498</t>
  </si>
  <si>
    <t>SWG Arapahoe, LLC</t>
  </si>
  <si>
    <t>13-1504-000</t>
  </si>
  <si>
    <t>C003417</t>
  </si>
  <si>
    <t>Switch Energy LLC</t>
  </si>
  <si>
    <t>13-1053-000</t>
  </si>
  <si>
    <t>17 High Street, 3rd Floor _x000D_Norwalk, CT 06851</t>
  </si>
  <si>
    <t>C008850</t>
  </si>
  <si>
    <t>Switched On, LLC</t>
  </si>
  <si>
    <t>18-677-000</t>
  </si>
  <si>
    <t>3/20/2-18</t>
  </si>
  <si>
    <t>7135 S. Decatur Blvd. _x000D_Las Vegas, NV 89118</t>
  </si>
  <si>
    <t>C001621</t>
  </si>
  <si>
    <t>Syracuse, L.L.C.</t>
  </si>
  <si>
    <t>03-0056-000</t>
  </si>
  <si>
    <t>10-3040-000</t>
  </si>
  <si>
    <t>C008841</t>
  </si>
  <si>
    <t>Tait Electric Generating Station, LLC</t>
  </si>
  <si>
    <t>18-533-000</t>
  </si>
  <si>
    <t>C001231</t>
  </si>
  <si>
    <t>Talen Energy Marketing, LLC</t>
  </si>
  <si>
    <t>98-0046-000</t>
  </si>
  <si>
    <t>10-2011-000</t>
  </si>
  <si>
    <t>PP&amp;L EnergyPlus Company LLC</t>
  </si>
  <si>
    <t>00-1703-000</t>
  </si>
  <si>
    <t>C001236</t>
  </si>
  <si>
    <t>Talen Montana, LLC</t>
  </si>
  <si>
    <t>99-3491-000</t>
  </si>
  <si>
    <t>10-2016-000</t>
  </si>
  <si>
    <t>C004979</t>
  </si>
  <si>
    <t>Tallbear Seville LLC</t>
  </si>
  <si>
    <t>16-0064-001</t>
  </si>
  <si>
    <t>16-0064-000</t>
  </si>
  <si>
    <t>31086 Humbolt Court _x000D_c/o Richard Tallbear _x000D_Temecula, CA 92591</t>
  </si>
  <si>
    <t>C001458</t>
  </si>
  <si>
    <t>10-2369-000</t>
  </si>
  <si>
    <t>C000116</t>
  </si>
  <si>
    <t>Tampa Electric Company</t>
  </si>
  <si>
    <t>99-2342-000</t>
  </si>
  <si>
    <t>10-1437-000; 10-1476-000</t>
  </si>
  <si>
    <t>702 N. Franklin Street _x000D_Tampa, FL 33602</t>
  </si>
  <si>
    <t>C002462</t>
  </si>
  <si>
    <t>Tanner Street Generation, LLC</t>
  </si>
  <si>
    <t>11-3642-001</t>
  </si>
  <si>
    <t>11-3642-000</t>
  </si>
  <si>
    <t>C002543</t>
  </si>
  <si>
    <t>TAQA Gen X LLC</t>
  </si>
  <si>
    <t>07-1119-000</t>
  </si>
  <si>
    <t>11-4393-000</t>
  </si>
  <si>
    <t>BE Red Oak LLC</t>
  </si>
  <si>
    <t>09-0621-003</t>
  </si>
  <si>
    <t>C002639</t>
  </si>
  <si>
    <t>Tatanka Wind Power, LLC</t>
  </si>
  <si>
    <t>07-1386-002</t>
  </si>
  <si>
    <t>11-4592-000</t>
  </si>
  <si>
    <t>C000363</t>
  </si>
  <si>
    <t>TBG Cogen Partners</t>
  </si>
  <si>
    <t>04-1100-000</t>
  </si>
  <si>
    <t>10-1858-000</t>
  </si>
  <si>
    <t>C003675</t>
  </si>
  <si>
    <t>TEC Energy Inc.</t>
  </si>
  <si>
    <t>13-2304-000</t>
  </si>
  <si>
    <t>88 Prince St _x000D_Suite 202 _x000D_Montreal, QC H3C 2M8</t>
  </si>
  <si>
    <t>C001449</t>
  </si>
  <si>
    <t>TEC Trading, Inc.</t>
  </si>
  <si>
    <t>01-2783-000</t>
  </si>
  <si>
    <t>ODEC Power Trading Inc</t>
  </si>
  <si>
    <t>01-2783-002</t>
  </si>
  <si>
    <t>C010118</t>
  </si>
  <si>
    <t>Techren Solar I LLC</t>
  </si>
  <si>
    <t>19-119-000</t>
  </si>
  <si>
    <t>C001080</t>
  </si>
  <si>
    <t>Telocaset Wind Power Partners, LLC</t>
  </si>
  <si>
    <t>07-0342-000</t>
  </si>
  <si>
    <t>10-2427-000</t>
  </si>
  <si>
    <t>C000220</t>
  </si>
  <si>
    <t>Tenaska Alabama Partners, L.P.</t>
  </si>
  <si>
    <t>00-0840-000</t>
  </si>
  <si>
    <t>10-1619-000</t>
  </si>
  <si>
    <t>C005169</t>
  </si>
  <si>
    <t>Tenaska Energía de Mexico, S. de R. L. de C.V.</t>
  </si>
  <si>
    <t>16-1148-000</t>
  </si>
  <si>
    <t>1701 E. Lamar Boulevard, Suite 100 _x000D_Arlington, TX 76006</t>
  </si>
  <si>
    <t>C000222</t>
  </si>
  <si>
    <t>Tenaska Frontier Partners, Ltd.</t>
  </si>
  <si>
    <t>98-1767-000</t>
  </si>
  <si>
    <t>10-1623-000</t>
  </si>
  <si>
    <t>C000224</t>
  </si>
  <si>
    <t>Tenaska Gateway Partners, Ltd.</t>
  </si>
  <si>
    <t>10-1624-000</t>
  </si>
  <si>
    <t>C000225</t>
  </si>
  <si>
    <t>Tenaska Georgia Partners, L.P.</t>
  </si>
  <si>
    <t>99-3165-000</t>
  </si>
  <si>
    <t>10-1625-000</t>
  </si>
  <si>
    <t>C008941</t>
  </si>
  <si>
    <t>Tenaska Pennsylvania Partners, LLC</t>
  </si>
  <si>
    <t>18-1960-000</t>
  </si>
  <si>
    <t>C002799</t>
  </si>
  <si>
    <t>Tenaska Power Management, LLC</t>
  </si>
  <si>
    <t>12-0060-000</t>
  </si>
  <si>
    <t>C000238</t>
  </si>
  <si>
    <t>Tenaska Power Services Co.</t>
  </si>
  <si>
    <t>94-0389-000</t>
  </si>
  <si>
    <t>10-1632-000</t>
  </si>
  <si>
    <t>C000227</t>
  </si>
  <si>
    <t>Tenaska Virginia Partners, L.P.</t>
  </si>
  <si>
    <t>02-1942-000</t>
  </si>
  <si>
    <t>10-1626-000</t>
  </si>
  <si>
    <t>C000551</t>
  </si>
  <si>
    <t>Termoelectrica U.S., LLC</t>
  </si>
  <si>
    <t>03-0175-000</t>
  </si>
  <si>
    <t>10-3026-000</t>
  </si>
  <si>
    <t>C002097</t>
  </si>
  <si>
    <t>Terra-Gen Dixie Valley, LLC</t>
  </si>
  <si>
    <t>18-2013-000</t>
  </si>
  <si>
    <t>C004579</t>
  </si>
  <si>
    <t>Terra-Gen Energy Services, LLC</t>
  </si>
  <si>
    <t>15-0110-000</t>
  </si>
  <si>
    <t>C005384</t>
  </si>
  <si>
    <t>Terra-Gen Mojave Windfarms, LLC</t>
  </si>
  <si>
    <t>17-0048-001</t>
  </si>
  <si>
    <t>C010232</t>
  </si>
  <si>
    <t>Terra-Gen VG Wind, LLC</t>
  </si>
  <si>
    <t>19-1667-000</t>
  </si>
  <si>
    <t>C005315</t>
  </si>
  <si>
    <t>Terrapin Energy LLC</t>
  </si>
  <si>
    <t>16-2135-001</t>
  </si>
  <si>
    <t>16-2135-000</t>
  </si>
  <si>
    <t>1300 Gezon Parkway SW _x000D_Wyoming, MI 49509</t>
  </si>
  <si>
    <t>C003407</t>
  </si>
  <si>
    <t>Tesoro Refining &amp; Marketing Company LLC</t>
  </si>
  <si>
    <t>13-1865-002</t>
  </si>
  <si>
    <t>13-1047-000</t>
  </si>
  <si>
    <t>19100 Ridgewood Parkway _x000D_San Antonio, TX 78259</t>
  </si>
  <si>
    <t>C000232</t>
  </si>
  <si>
    <t>Texas Electric Marketing, LLC</t>
  </si>
  <si>
    <t>00-1780-000</t>
  </si>
  <si>
    <t>10-1628-000</t>
  </si>
  <si>
    <t>C001804</t>
  </si>
  <si>
    <t>Texas Retail Energy, LLC</t>
  </si>
  <si>
    <t>05-1515-000</t>
  </si>
  <si>
    <t>10-2935-000</t>
  </si>
  <si>
    <t>C003377</t>
  </si>
  <si>
    <t>Texpo Power, LP</t>
  </si>
  <si>
    <t>13-0739-001</t>
  </si>
  <si>
    <t>13-0739-000</t>
  </si>
  <si>
    <t>C002566</t>
  </si>
  <si>
    <t>Texzon Utilities, Ltd.</t>
  </si>
  <si>
    <t>03-1150-000</t>
  </si>
  <si>
    <t>11-4709-000</t>
  </si>
  <si>
    <t>202 N. I-35 Suite C _x000D_Red Oak, TX 75154</t>
  </si>
  <si>
    <t>Texxon Utilities Ltd Co</t>
  </si>
  <si>
    <t>07-1051-000</t>
  </si>
  <si>
    <t>C010085</t>
  </si>
  <si>
    <t>TG High Prairie, LLC</t>
  </si>
  <si>
    <t>19-274-000</t>
  </si>
  <si>
    <t>1050 Thomas Jefferson St. NW _x000D_#700 _x000D_Washington, DC 20007</t>
  </si>
  <si>
    <t>C003490</t>
  </si>
  <si>
    <t>TGP Energy Management, LLC</t>
  </si>
  <si>
    <t>13-1586-000</t>
  </si>
  <si>
    <t>1095 Avenue of the Americas _x000D_New York, NY 10036</t>
  </si>
  <si>
    <t>C000314</t>
  </si>
  <si>
    <t>The Cleveland Electric Illuminating Company</t>
  </si>
  <si>
    <t>96-0371-000</t>
  </si>
  <si>
    <t>10-1469-000</t>
  </si>
  <si>
    <t>C001016</t>
  </si>
  <si>
    <t>The Connecticut Light and Power Company</t>
  </si>
  <si>
    <t>10-1801-000</t>
  </si>
  <si>
    <t>C000602</t>
  </si>
  <si>
    <t>The Dayton Power and Light Company</t>
  </si>
  <si>
    <t>96-2602-000</t>
  </si>
  <si>
    <t>10-1728-000</t>
  </si>
  <si>
    <t>C003997</t>
  </si>
  <si>
    <t>The Dow Chemical Company</t>
  </si>
  <si>
    <t>14-1348-002</t>
  </si>
  <si>
    <t>14-1348-000</t>
  </si>
  <si>
    <t>1254 Enclave Parkway _x000D_Houston, TX 77077</t>
  </si>
  <si>
    <t>C001130</t>
  </si>
  <si>
    <t>The Empire District Electric Company</t>
  </si>
  <si>
    <t>99-1757-000</t>
  </si>
  <si>
    <t>10-2738-000</t>
  </si>
  <si>
    <t>602 S Joplin Avenue _x000D_P O Box 127 _x000D_Joplin, MO 64801</t>
  </si>
  <si>
    <t>C001847</t>
  </si>
  <si>
    <t>The Energy Cooperative of Pennsylvania, Inc.</t>
  </si>
  <si>
    <t>03-1165-000</t>
  </si>
  <si>
    <t>10-3234-000</t>
  </si>
  <si>
    <t>1315 Walnut St _x000D_Suite 1000 _x000D_Philadelphia, PA 19007</t>
  </si>
  <si>
    <t>Energy Cooperative Association of Pennsylvania</t>
  </si>
  <si>
    <t>C005171</t>
  </si>
  <si>
    <t>The Energy Group of America, Inc.</t>
  </si>
  <si>
    <t>16-1202-001</t>
  </si>
  <si>
    <t>1819 SE 17th Street _x000D_Suite 705 _x000D_Fort Lauderdale, FL 33316</t>
  </si>
  <si>
    <t>C002757</t>
  </si>
  <si>
    <t>The Highlands Energy Group</t>
  </si>
  <si>
    <t>06-0464-000</t>
  </si>
  <si>
    <t>11-4701-000</t>
  </si>
  <si>
    <t>7185 Twin Branch Ct _x000D_Atlanta, GA 30328</t>
  </si>
  <si>
    <t>C002963</t>
  </si>
  <si>
    <t>The Legacy Energy Group, LLC</t>
  </si>
  <si>
    <t>99-3571-000</t>
  </si>
  <si>
    <t>12-1277-000</t>
  </si>
  <si>
    <t>32 Waterloo Street _x000D_Warrenton, VA 20119</t>
  </si>
  <si>
    <t>C001309</t>
  </si>
  <si>
    <t>The Narragansett Electric Company</t>
  </si>
  <si>
    <t>05-0675-000</t>
  </si>
  <si>
    <t>10-2691-000</t>
  </si>
  <si>
    <t>C000913</t>
  </si>
  <si>
    <t>The Potomac Edison Company</t>
  </si>
  <si>
    <t>98-1466-000</t>
  </si>
  <si>
    <t>10-2688-000</t>
  </si>
  <si>
    <t>C001616</t>
  </si>
  <si>
    <t>The Premcor Refining Group Inc.</t>
  </si>
  <si>
    <t>04-0701-000</t>
  </si>
  <si>
    <t>10-2445-000</t>
  </si>
  <si>
    <t>One Valero Way _x000D_San Antonio, TX 78249</t>
  </si>
  <si>
    <t>Williams Generating Memphis  LLC</t>
  </si>
  <si>
    <t>06-0764-000</t>
  </si>
  <si>
    <t>C003310</t>
  </si>
  <si>
    <t>The Procter &amp; Gamble Paper Products Company</t>
  </si>
  <si>
    <t>13-0368-001</t>
  </si>
  <si>
    <t>13-0368-000</t>
  </si>
  <si>
    <t>P.O. Box 32 _x000D_Mehoopany, PA 18629</t>
  </si>
  <si>
    <t>C000315</t>
  </si>
  <si>
    <t>The Toledo Edison Company</t>
  </si>
  <si>
    <t>10-1468-000</t>
  </si>
  <si>
    <t>C001560</t>
  </si>
  <si>
    <t>The Trustees of the University of Pennsylvania, a Pennsylvania Non-Profit Corporation</t>
  </si>
  <si>
    <t>10-2256-000</t>
  </si>
  <si>
    <t>11-2456-000</t>
  </si>
  <si>
    <t>University of Pennsylvania _x000D_3101 Walnut Street _x000D_Philadelphia, PA 19104</t>
  </si>
  <si>
    <t>C001607</t>
  </si>
  <si>
    <t>The United Illuminating Company</t>
  </si>
  <si>
    <t>93-0003-000</t>
  </si>
  <si>
    <t>10-3160-000</t>
  </si>
  <si>
    <t>180 Marsh Hill Road _x000D_Orange, CT 06477</t>
  </si>
  <si>
    <t>C002681</t>
  </si>
  <si>
    <t>Thicksten Grimm Burgum, Inc.</t>
  </si>
  <si>
    <t>96-2241-000</t>
  </si>
  <si>
    <t>11-4604-000</t>
  </si>
  <si>
    <t>8228 Smithfield Avenue _x000D_Springfield, VA 22152</t>
  </si>
  <si>
    <t>C000302</t>
  </si>
  <si>
    <t>Three Buttes Windpower, LLC</t>
  </si>
  <si>
    <t>10-0080-000</t>
  </si>
  <si>
    <t>10-1332-000</t>
  </si>
  <si>
    <t>C005486</t>
  </si>
  <si>
    <t>Three Peaks Power, LLC</t>
  </si>
  <si>
    <t>17-0318-000</t>
  </si>
  <si>
    <t>C008768</t>
  </si>
  <si>
    <t>Thunder Ranch Wind Project, LLC</t>
  </si>
  <si>
    <t>18-27-000</t>
  </si>
  <si>
    <t>C005280</t>
  </si>
  <si>
    <t>Tidal Energy Marketing Inc.</t>
  </si>
  <si>
    <t>16-1888-002</t>
  </si>
  <si>
    <t>16-1888-000</t>
  </si>
  <si>
    <t>Suite 2000 _x000D_237 Fourth Ave. SW _x000D_Calgary, AB T2P 4K3</t>
  </si>
  <si>
    <t>C000718</t>
  </si>
  <si>
    <t>Tilton Energy LLC</t>
  </si>
  <si>
    <t>09-1491-000</t>
  </si>
  <si>
    <t>10-2742-00</t>
  </si>
  <si>
    <t>C003488</t>
  </si>
  <si>
    <t>Titan Gas and Power</t>
  </si>
  <si>
    <t>14-1767-000</t>
  </si>
  <si>
    <t>3355 W. Alabama _x000D_Suite 1170 _x000D_Houston, TX 77098</t>
  </si>
  <si>
    <t>C008957</t>
  </si>
  <si>
    <t>Titan Solar, LLC</t>
  </si>
  <si>
    <t>18-2091-000</t>
  </si>
  <si>
    <t>C010261</t>
  </si>
  <si>
    <t>Titus Power, LLC</t>
  </si>
  <si>
    <t>19-1871-000</t>
  </si>
  <si>
    <t>C000947</t>
  </si>
  <si>
    <t>Tiverton Power LLC</t>
  </si>
  <si>
    <t>07-0936-000</t>
  </si>
  <si>
    <t>10-2632-000</t>
  </si>
  <si>
    <t>07-1239-000</t>
  </si>
  <si>
    <t>C010267</t>
  </si>
  <si>
    <t>Tolna Power, LLC</t>
  </si>
  <si>
    <t>19-1872-000</t>
  </si>
  <si>
    <t>C002686</t>
  </si>
  <si>
    <t>12-0515-000</t>
  </si>
  <si>
    <t>C004690</t>
  </si>
  <si>
    <t>Tonopah Solar Energy, LLC</t>
  </si>
  <si>
    <t>15-0697-001</t>
  </si>
  <si>
    <t>15-0697-000</t>
  </si>
  <si>
    <t>520 Broadway _x000D_6th Floor _x000D_Santa Monica, CA 90401</t>
  </si>
  <si>
    <t>C001050</t>
  </si>
  <si>
    <t>Top of the World Wind Energy, LLC</t>
  </si>
  <si>
    <t>10-2522-000</t>
  </si>
  <si>
    <t>C003036</t>
  </si>
  <si>
    <t>Topaz Solar Farms LLC</t>
  </si>
  <si>
    <t>12-1626-000</t>
  </si>
  <si>
    <t>1850 North Central Avenue, Suite 1025 _x000D_Phoenix, AZ 85004</t>
  </si>
  <si>
    <t>C002777</t>
  </si>
  <si>
    <t>Torofino Trading LLC</t>
  </si>
  <si>
    <t>16-1410-001</t>
  </si>
  <si>
    <t>2018 Park Street _x000D_Houston, TX 770019</t>
  </si>
  <si>
    <t>C007598</t>
  </si>
  <si>
    <t>Total Gas &amp; Power North America, Inc.</t>
  </si>
  <si>
    <t>17-1217-000</t>
  </si>
  <si>
    <t>1201 Louisiana Street _x000D_Suite 1600 _x000D_Houston, TX 77002</t>
  </si>
  <si>
    <t>C004561</t>
  </si>
  <si>
    <t>Town of Hanover</t>
  </si>
  <si>
    <t>14-2597-001</t>
  </si>
  <si>
    <t>14-2597-000</t>
  </si>
  <si>
    <t>41 South Main Street _x000D_Hanover, NH 03755</t>
  </si>
  <si>
    <t>C002676</t>
  </si>
  <si>
    <t>Town Square Energy East, LLC</t>
  </si>
  <si>
    <t>10-2803-000</t>
  </si>
  <si>
    <t>11-4614-000</t>
  </si>
  <si>
    <t>208 W Chandler Heights Road _x000D_Building 1 _x000D_Chandler, AZ 85248</t>
  </si>
  <si>
    <t>C003648</t>
  </si>
  <si>
    <t>Town Square Energy, LLC</t>
  </si>
  <si>
    <t>13-2223-000</t>
  </si>
  <si>
    <t>C005477</t>
  </si>
  <si>
    <t>TPE Alta Luna, LLC</t>
  </si>
  <si>
    <t>17-0239-000</t>
  </si>
  <si>
    <t>1166 Avenue of the Americas _x000D_New York, NY 10036</t>
  </si>
  <si>
    <t>C002528</t>
  </si>
  <si>
    <t>TPW Petersburg, LLC</t>
  </si>
  <si>
    <t>11-4355-000</t>
  </si>
  <si>
    <t>5120 Woodway Dr. _x000D_Suite 9004 _x000D_Houston, TX 77056</t>
  </si>
  <si>
    <t>C004016</t>
  </si>
  <si>
    <t>TrailStone Energy Marketing, LLC</t>
  </si>
  <si>
    <t>14-1439-000</t>
  </si>
  <si>
    <t>2901 Via Fortuna Drive _x000D_Suite 125, Terrace 6 _x000D_Austin, TX 78746</t>
  </si>
  <si>
    <t>C003432</t>
  </si>
  <si>
    <t>Trane Grid Services LLC</t>
  </si>
  <si>
    <t>13-1107-000</t>
  </si>
  <si>
    <t>10200 Forest Green Boulevard, Suite 601 _x000D_Louisville, KY 40223</t>
  </si>
  <si>
    <t>C001417</t>
  </si>
  <si>
    <t>TransAlta Centralia Generation LLC</t>
  </si>
  <si>
    <t>10-2847-000</t>
  </si>
  <si>
    <t>913 Big Hanaford Road _x000D_Centralia, WA 98531</t>
  </si>
  <si>
    <t>C001415</t>
  </si>
  <si>
    <t>TransAlta Energy Marketing (U.S.) Inc.</t>
  </si>
  <si>
    <t>10-2806-000</t>
  </si>
  <si>
    <t>C001416</t>
  </si>
  <si>
    <t>TransAlta Energy Marketing Corporation</t>
  </si>
  <si>
    <t>09-0884-000</t>
  </si>
  <si>
    <t>C000682</t>
  </si>
  <si>
    <t>TransAlta Wyoming Wind LLC</t>
  </si>
  <si>
    <t>03-1025-000</t>
  </si>
  <si>
    <t>10-1948-000</t>
  </si>
  <si>
    <t>C001909</t>
  </si>
  <si>
    <t>TransCanada Energy Sales Ltd.</t>
  </si>
  <si>
    <t>09-0328-000</t>
  </si>
  <si>
    <t>10-2865-000</t>
  </si>
  <si>
    <t>450 1st Street SW _x000D_Calgary, AB T2P 5H1</t>
  </si>
  <si>
    <t>C001912</t>
  </si>
  <si>
    <t>TransCanada Power Marketing Ltd.</t>
  </si>
  <si>
    <t>98-0564-000</t>
  </si>
  <si>
    <t>10-2870-000</t>
  </si>
  <si>
    <t>C000260</t>
  </si>
  <si>
    <t>TriEagle Energy, LP</t>
  </si>
  <si>
    <t>14-2245-000</t>
  </si>
  <si>
    <t>C002000</t>
  </si>
  <si>
    <t>Trigen-St. Louis Energy Corporation</t>
  </si>
  <si>
    <t>07-0671-000</t>
  </si>
  <si>
    <t>10-3067-000</t>
  </si>
  <si>
    <t>2600 Christian St. _x000D_Philadelphia, PA 19146</t>
  </si>
  <si>
    <t>C001550</t>
  </si>
  <si>
    <t>Trimont Wind I LLC</t>
  </si>
  <si>
    <t>05-0481-000</t>
  </si>
  <si>
    <t>10-3032-000</t>
  </si>
  <si>
    <t>C004874</t>
  </si>
  <si>
    <t>Triolith Energy Fund L.P.</t>
  </si>
  <si>
    <t>15-2590-001</t>
  </si>
  <si>
    <t>15-2590-000</t>
  </si>
  <si>
    <t>19710 Wild Water Cove _x000D_Lutz, FL 33559</t>
  </si>
  <si>
    <t>C004782</t>
  </si>
  <si>
    <t>Triton Energy, Inc.</t>
  </si>
  <si>
    <t>15-1463-000</t>
  </si>
  <si>
    <t>C002325</t>
  </si>
  <si>
    <t>Tropicana Manufacturing Company Inc.</t>
  </si>
  <si>
    <t>11-2962-001</t>
  </si>
  <si>
    <t>11-2962-000</t>
  </si>
  <si>
    <t>1001 13th Avenue East _x000D_Bradenton, FL 34208</t>
  </si>
  <si>
    <t>C005105</t>
  </si>
  <si>
    <t>Tropico, LLC</t>
  </si>
  <si>
    <t>16-2502-001</t>
  </si>
  <si>
    <t>16-2502-000</t>
  </si>
  <si>
    <t>C001842</t>
  </si>
  <si>
    <t>Troy Energy, LLC</t>
  </si>
  <si>
    <t>02-0025-000</t>
  </si>
  <si>
    <t>10-2678-000</t>
  </si>
  <si>
    <t>C010209</t>
  </si>
  <si>
    <t>TRS Fuel Cell, LLC</t>
  </si>
  <si>
    <t>19-1230-000</t>
  </si>
  <si>
    <t>3 Great Pasture Rd _x000D_Danbury, CT 06810</t>
  </si>
  <si>
    <t>C002456</t>
  </si>
  <si>
    <t>TrueLight Commodities, LLC</t>
  </si>
  <si>
    <t>11-3724-000</t>
  </si>
  <si>
    <t>C002455</t>
  </si>
  <si>
    <t>TrueLight Energy, LLC</t>
  </si>
  <si>
    <t>11-3723-000</t>
  </si>
  <si>
    <t>C002167</t>
  </si>
  <si>
    <t>Tuana Springs Energy, LLC</t>
  </si>
  <si>
    <t>10-0087-000</t>
  </si>
  <si>
    <t>11-2007-000</t>
  </si>
  <si>
    <t>C001184</t>
  </si>
  <si>
    <t>Tucson Electric Power Company</t>
  </si>
  <si>
    <t>97-4514-000</t>
  </si>
  <si>
    <t>10-2564-000</t>
  </si>
  <si>
    <t>88 East Broadway Boulevard _x000D_MS HQE910 _x000D_Tucson, AZ 85701</t>
  </si>
  <si>
    <t>C007602</t>
  </si>
  <si>
    <t>Tule Wind LLC</t>
  </si>
  <si>
    <t>17-1242-000</t>
  </si>
  <si>
    <t>C010165</t>
  </si>
  <si>
    <t>Turquoise Nevada LLC</t>
  </si>
  <si>
    <t>19-2259-000</t>
  </si>
  <si>
    <t>Greenbacker Renewable Energy Corporation _x000D_11 East 44th St Suite 1200 _x000D_New York, NY 10017</t>
  </si>
  <si>
    <t>C008911</t>
  </si>
  <si>
    <t>Turtle Creek Wind Farm LLC</t>
  </si>
  <si>
    <t>18-1186-000</t>
  </si>
  <si>
    <t>C003028</t>
  </si>
  <si>
    <t>Tuscola Bay Wind, LLC</t>
  </si>
  <si>
    <t>12-1660-000</t>
  </si>
  <si>
    <t>C003804</t>
  </si>
  <si>
    <t>Tuscola Wind II, LLC</t>
  </si>
  <si>
    <t>13-2458-000</t>
  </si>
  <si>
    <t>C007603</t>
  </si>
  <si>
    <t>Twin Buttes Wind II LLC</t>
  </si>
  <si>
    <t>17-1243-000</t>
  </si>
  <si>
    <t>C001551</t>
  </si>
  <si>
    <t>Twin Buttes Wind LLC</t>
  </si>
  <si>
    <t>07-0240-000</t>
  </si>
  <si>
    <t>10-3014-000</t>
  </si>
  <si>
    <t>C002202</t>
  </si>
  <si>
    <t>Twin Eagle Resource Management, LLC</t>
  </si>
  <si>
    <t>11-2154-000</t>
  </si>
  <si>
    <t>8847 West Sam Houston Parkway North _x000D_Houston, TX 77040</t>
  </si>
  <si>
    <t>C000446</t>
  </si>
  <si>
    <t>Tyr Energy, LLC</t>
  </si>
  <si>
    <t>03-1182-000</t>
  </si>
  <si>
    <t>10-3079-000</t>
  </si>
  <si>
    <t>C001261</t>
  </si>
  <si>
    <t>UBS AG</t>
  </si>
  <si>
    <t>02-0973-000</t>
  </si>
  <si>
    <t>10-1785-000</t>
  </si>
  <si>
    <t>677 Washington Boulevard _x000D_8th Floor _x000D_Stamford, CT 06901</t>
  </si>
  <si>
    <t>C002007</t>
  </si>
  <si>
    <t>UGI Development Company</t>
  </si>
  <si>
    <t>99-2817-000</t>
  </si>
  <si>
    <t>10-3181-000</t>
  </si>
  <si>
    <t>390 Route 11 _x000D_P.O. Box 224 _x000D_Hunlock Creek, PA 18621-0224</t>
  </si>
  <si>
    <t>C001914</t>
  </si>
  <si>
    <t>UGI Energy Services, LLC</t>
  </si>
  <si>
    <t>05-0810-000</t>
  </si>
  <si>
    <t>17-177-000</t>
  </si>
  <si>
    <t>1 Meridian Boulevard _x000D_Suite 2C-01 _x000D_Wyomissing, PA 19610</t>
  </si>
  <si>
    <t>UGI Energy Services, Inc.</t>
  </si>
  <si>
    <t>16-2576-000</t>
  </si>
  <si>
    <t>C002089</t>
  </si>
  <si>
    <t>UGI Utilities Inc.</t>
  </si>
  <si>
    <t>02-2042-000</t>
  </si>
  <si>
    <t>10-3285-000</t>
  </si>
  <si>
    <t>2525 N. 12th Street, Suite 360 _x000D_P.O. Box 12677 _x000D_Reading, PA 19612-2677</t>
  </si>
  <si>
    <t>C005246</t>
  </si>
  <si>
    <t>UIL Distributed Resources, LLC</t>
  </si>
  <si>
    <t>16-1637-001</t>
  </si>
  <si>
    <t>16-1637-000</t>
  </si>
  <si>
    <t>157 Church Street _x000D_P.O. Box 1564 _x000D_New Haven, CT 06510</t>
  </si>
  <si>
    <t>C003107</t>
  </si>
  <si>
    <t>Union Atlantic Electricity</t>
  </si>
  <si>
    <t>12-1926-001</t>
  </si>
  <si>
    <t>12-1926-000</t>
  </si>
  <si>
    <t>220 Maine Mall Road _x000D_South Portland, ME 04106</t>
  </si>
  <si>
    <t>C003998</t>
  </si>
  <si>
    <t>Union Carbide Corporation</t>
  </si>
  <si>
    <t>14-1349-002</t>
  </si>
  <si>
    <t>14-1349-000</t>
  </si>
  <si>
    <t>C000744</t>
  </si>
  <si>
    <t>Union Electric Company</t>
  </si>
  <si>
    <t>97-3664-000</t>
  </si>
  <si>
    <t>10-1123-000</t>
  </si>
  <si>
    <t>Ameren Services Company as agent for Union Electric Company and Central Illinois Public Service Company;  Union Electric Company</t>
  </si>
  <si>
    <t>00-2687-000; 98-3285-002</t>
  </si>
  <si>
    <t>C003576</t>
  </si>
  <si>
    <t>Uniper Global Commodities North America LLC</t>
  </si>
  <si>
    <t>13-2074-001</t>
  </si>
  <si>
    <t>13-2074-000</t>
  </si>
  <si>
    <t>181 W. Madison Street Suite 3450 _x000D_Chicago, IL 60602</t>
  </si>
  <si>
    <t>C001186</t>
  </si>
  <si>
    <t>UniSource Energy Development Company</t>
  </si>
  <si>
    <t>07-1232-000</t>
  </si>
  <si>
    <t>10-2289-000</t>
  </si>
  <si>
    <t>C001222</t>
  </si>
  <si>
    <t>Unitil Energy Systems, Inc.</t>
  </si>
  <si>
    <t>05-0320-000</t>
  </si>
  <si>
    <t>10-2485-000</t>
  </si>
  <si>
    <t>6 Liberty Lane West _x000D_Hampton, NH 03842</t>
  </si>
  <si>
    <t>C000233</t>
  </si>
  <si>
    <t>University Park Energy, LLC</t>
  </si>
  <si>
    <t>01-0557-000</t>
  </si>
  <si>
    <t>10-1631-000</t>
  </si>
  <si>
    <t>C001187</t>
  </si>
  <si>
    <t>UNS Electric, Inc.</t>
  </si>
  <si>
    <t>07-0964-000</t>
  </si>
  <si>
    <t>10-2600-000</t>
  </si>
  <si>
    <t>C002592</t>
  </si>
  <si>
    <t>UP Power Marketing LLC</t>
  </si>
  <si>
    <t>07-1237-002</t>
  </si>
  <si>
    <t>11-4647-000</t>
  </si>
  <si>
    <t>P.O. Box 695 _x000D_29639 Willow Road _x000D_White Pine, MI 49971</t>
  </si>
  <si>
    <t>C005443</t>
  </si>
  <si>
    <t>Upper Michigan Energy Resources Corporation</t>
  </si>
  <si>
    <t>18-2203-000</t>
  </si>
  <si>
    <t>C000501</t>
  </si>
  <si>
    <t>Upper Peninsula Power Company</t>
  </si>
  <si>
    <t>05-0089-000</t>
  </si>
  <si>
    <t>10-1901-000</t>
  </si>
  <si>
    <t>1002 Harbor Hills Dr. _x000D_Marquette, MI 49855</t>
  </si>
  <si>
    <t>C008852</t>
  </si>
  <si>
    <t>Upstream Wind Energy LLC</t>
  </si>
  <si>
    <t>18-784-001</t>
  </si>
  <si>
    <t>C004741</t>
  </si>
  <si>
    <t>US Borax, Inc.</t>
  </si>
  <si>
    <t>15-1630-001</t>
  </si>
  <si>
    <t>15-1630-000</t>
  </si>
  <si>
    <t>14486 Borax Rd _x000D_Boron, CA 93516</t>
  </si>
  <si>
    <t>C003103</t>
  </si>
  <si>
    <t>USG Oregon LLC</t>
  </si>
  <si>
    <t>13-0213-002</t>
  </si>
  <si>
    <t>13-0413-000</t>
  </si>
  <si>
    <t>C004728</t>
  </si>
  <si>
    <t>Utah Red Hills Renewable Park, LLC</t>
  </si>
  <si>
    <t>15-1026-000</t>
  </si>
  <si>
    <t>1901 Harrison Street, Suite _x000D_Ste 1575 _x000D_Oakland, CA 94612</t>
  </si>
  <si>
    <t>C005245</t>
  </si>
  <si>
    <t>V3 Commodities Group, LLC</t>
  </si>
  <si>
    <t>16-1610-001</t>
  </si>
  <si>
    <t>399 Park Avenue, 37th Floor _x000D_New York, NY 10022</t>
  </si>
  <si>
    <t>C001861</t>
  </si>
  <si>
    <t>Valcour Altona Windpark, LLC</t>
  </si>
  <si>
    <t>06-1409-000</t>
  </si>
  <si>
    <t>C001862</t>
  </si>
  <si>
    <t>Valcour Bliss Windpark, LLC</t>
  </si>
  <si>
    <t>06-1407-000</t>
  </si>
  <si>
    <t>10-3129-000</t>
  </si>
  <si>
    <t>C001865</t>
  </si>
  <si>
    <t>Valcour Chateaugay Windpark, LLC</t>
  </si>
  <si>
    <t>08-0578-000</t>
  </si>
  <si>
    <t>10-3130-000</t>
  </si>
  <si>
    <t>C001863</t>
  </si>
  <si>
    <t>Valcour Clinton Windpark, LLC</t>
  </si>
  <si>
    <t>06-1413-000</t>
  </si>
  <si>
    <t>10-3132-000</t>
  </si>
  <si>
    <t>C001864</t>
  </si>
  <si>
    <t>Valcour Ellenburg Windpark, LLC</t>
  </si>
  <si>
    <t>06-1408-000</t>
  </si>
  <si>
    <t>10-3134-000</t>
  </si>
  <si>
    <t>C001866</t>
  </si>
  <si>
    <t>Valcour Wethersfield Windpark, LLC</t>
  </si>
  <si>
    <t>08-0579-000</t>
  </si>
  <si>
    <t>10-3137-000</t>
  </si>
  <si>
    <t>C010168</t>
  </si>
  <si>
    <t>Valcour Wind Energy, LLC</t>
  </si>
  <si>
    <t>19-902-000</t>
  </si>
  <si>
    <t>C001931</t>
  </si>
  <si>
    <t>Valencia Power, LLC</t>
  </si>
  <si>
    <t>08-0851-000</t>
  </si>
  <si>
    <t>10-2867-000</t>
  </si>
  <si>
    <t>C010153</t>
  </si>
  <si>
    <t>Valentine Solar, LLC</t>
  </si>
  <si>
    <t>19-592-000</t>
  </si>
  <si>
    <t>10 Second Street NE, Suite 400 _x000D_Minneapolis, MN 55413</t>
  </si>
  <si>
    <t>C001369</t>
  </si>
  <si>
    <t>Valero Power Marketing LLC</t>
  </si>
  <si>
    <t>06-1226-000</t>
  </si>
  <si>
    <t>10-2455-000</t>
  </si>
  <si>
    <t>One Valero Way _x000D_San Antonio, TX 78249-1616</t>
  </si>
  <si>
    <t>C001424</t>
  </si>
  <si>
    <t>Vandolah Power Company, L.L.C.</t>
  </si>
  <si>
    <t>02-1336-000</t>
  </si>
  <si>
    <t>10-2211-000</t>
  </si>
  <si>
    <t>C001796</t>
  </si>
  <si>
    <t>Vantage Wind Energy LLC</t>
  </si>
  <si>
    <t>10-0956-000</t>
  </si>
  <si>
    <t>10-2764-000</t>
  </si>
  <si>
    <t>C002667</t>
  </si>
  <si>
    <t>Vasco Winds, LLC</t>
  </si>
  <si>
    <t>11-4678-001</t>
  </si>
  <si>
    <t>11-4678-000</t>
  </si>
  <si>
    <t>NextEra Energy Resources, LLC _x000D_801 Pennsylvania Ave., N.W., Suite 220 _x000D_Washington, DC 20004</t>
  </si>
  <si>
    <t>C002350</t>
  </si>
  <si>
    <t>VECO Power Trading, LLC</t>
  </si>
  <si>
    <t>08-1117-000</t>
  </si>
  <si>
    <t>11-3092-000</t>
  </si>
  <si>
    <t>C002078</t>
  </si>
  <si>
    <t>Velocity American Energy Master I, LP</t>
  </si>
  <si>
    <t>08-0441-000</t>
  </si>
  <si>
    <t>11-0007-000</t>
  </si>
  <si>
    <t>5373 West Alabama Avenue _x000D_Suite 600 _x000D_Houston, TX 77056</t>
  </si>
  <si>
    <t>C002168</t>
  </si>
  <si>
    <t>Verde Energy USA Inc.</t>
  </si>
  <si>
    <t>09-1423-001</t>
  </si>
  <si>
    <t>11-1966-000</t>
  </si>
  <si>
    <t>C003119</t>
  </si>
  <si>
    <t>Verde Energy USA New York, LLC</t>
  </si>
  <si>
    <t>12-2071-002</t>
  </si>
  <si>
    <t>12-2071-000</t>
  </si>
  <si>
    <t>C002512</t>
  </si>
  <si>
    <t>Verde Energy USA Trading, LLC</t>
  </si>
  <si>
    <t>11-4041-001</t>
  </si>
  <si>
    <t>11-4041-000</t>
  </si>
  <si>
    <t>C007664</t>
  </si>
  <si>
    <t>Veritas Energy Group, LLC</t>
  </si>
  <si>
    <t>17-1751-000</t>
  </si>
  <si>
    <t>601 Portion Road Suite 209 _x000D_Ronkonkoma, NY 11779</t>
  </si>
  <si>
    <t>C010147</t>
  </si>
  <si>
    <t>Vermillion Power, L.L.C.</t>
  </si>
  <si>
    <t>19-464-000</t>
  </si>
  <si>
    <t>C002489</t>
  </si>
  <si>
    <t>Vermont Wind, LLC</t>
  </si>
  <si>
    <t>11-4029-000</t>
  </si>
  <si>
    <t>C003974</t>
  </si>
  <si>
    <t>Verso Androscoggin Power LLC</t>
  </si>
  <si>
    <t>14-1153-000</t>
  </si>
  <si>
    <t>C006555</t>
  </si>
  <si>
    <t>17-814-000</t>
  </si>
  <si>
    <t>8540 Gander Creek Dr _x000D_Miamisburg, OH 45342</t>
  </si>
  <si>
    <t>C006554</t>
  </si>
  <si>
    <t>Verso Escanaba LLC</t>
  </si>
  <si>
    <t>17-815-000</t>
  </si>
  <si>
    <t>C001729</t>
  </si>
  <si>
    <t>Verso Luke LLC</t>
  </si>
  <si>
    <t>08-0620-000</t>
  </si>
  <si>
    <t>10-2604-000</t>
  </si>
  <si>
    <t>300 Pratt Street _x000D_Luke, MD 21540</t>
  </si>
  <si>
    <t>C006551</t>
  </si>
  <si>
    <t>17-816-000</t>
  </si>
  <si>
    <t>8540 Gander Creek Dr. _x000D_Miamisburg, OH 45342</t>
  </si>
  <si>
    <t>C002206</t>
  </si>
  <si>
    <t>Verso Maine Energy LLC</t>
  </si>
  <si>
    <t>11-2159-000</t>
  </si>
  <si>
    <t>C010161</t>
  </si>
  <si>
    <t>VESIVEC LLC</t>
  </si>
  <si>
    <t>19-1047-002</t>
  </si>
  <si>
    <t>15/2/2019</t>
  </si>
  <si>
    <t>C000820</t>
  </si>
  <si>
    <t>Vienna Power LLC</t>
  </si>
  <si>
    <t>00-2808-000</t>
  </si>
  <si>
    <t>10-2947-000</t>
  </si>
  <si>
    <t>C000196</t>
  </si>
  <si>
    <t>Virginia Electric and Power Company</t>
  </si>
  <si>
    <t>97-3561-000</t>
  </si>
  <si>
    <t>1997-08-31; 1998-07-16</t>
  </si>
  <si>
    <t>10-1410-000</t>
  </si>
  <si>
    <t>C002363</t>
  </si>
  <si>
    <t>Viridian Energy NY, LLC</t>
  </si>
  <si>
    <t>10-2661-000</t>
  </si>
  <si>
    <t>11-3141-000</t>
  </si>
  <si>
    <t>C001481</t>
  </si>
  <si>
    <t>Viridian Energy PA, LLC</t>
  </si>
  <si>
    <t>10-0210-000</t>
  </si>
  <si>
    <t>11-3098-000</t>
  </si>
  <si>
    <t>C001480</t>
  </si>
  <si>
    <t>Viridian Energy, LLC</t>
  </si>
  <si>
    <t>09-1025-000</t>
  </si>
  <si>
    <t>11-3069-000</t>
  </si>
  <si>
    <t>New England Gas &amp; Electric Inc</t>
  </si>
  <si>
    <t>09-1472-000</t>
  </si>
  <si>
    <t>C005531</t>
  </si>
  <si>
    <t>Viridity Energy Solutions Inc.</t>
  </si>
  <si>
    <t>17-737-000</t>
  </si>
  <si>
    <t>C002678</t>
  </si>
  <si>
    <t>Viridity Energy, Inc.</t>
  </si>
  <si>
    <t>11-4706-001</t>
  </si>
  <si>
    <t>11-4706-000</t>
  </si>
  <si>
    <t>c/o Whiteman, Osterman &amp; Hanna _x000D_One Commerce Plaza - 19th Floor, 99 Washington Ave _x000D_Albany, NY 12260</t>
  </si>
  <si>
    <t>C005340</t>
  </si>
  <si>
    <t>Vista Energy Marketing, L.P.</t>
  </si>
  <si>
    <t>16-2307-001</t>
  </si>
  <si>
    <t>4306 Yoakum Blvd _x000D_Suite 600 _x000D_Houston, TX 77006</t>
  </si>
  <si>
    <t>C007617</t>
  </si>
  <si>
    <t>Vista Energy Storage, LLC</t>
  </si>
  <si>
    <t>17-1494-001</t>
  </si>
  <si>
    <t>17-1494-000</t>
  </si>
  <si>
    <t>C001805</t>
  </si>
  <si>
    <t>Vitol Inc.</t>
  </si>
  <si>
    <t>10-1452-000</t>
  </si>
  <si>
    <t>10-2654-000</t>
  </si>
  <si>
    <t>2925 Richmond Ave., 11th Floor _x000D_Houston, TX 77098</t>
  </si>
  <si>
    <t>C002679</t>
  </si>
  <si>
    <t>Volunteer Energy Services, Inc.</t>
  </si>
  <si>
    <t>04-0937-000</t>
  </si>
  <si>
    <t>12-0363-000</t>
  </si>
  <si>
    <t>790 Windmiller Drive _x000D_Pickerington, OH 43081</t>
  </si>
  <si>
    <t>C005093</t>
  </si>
  <si>
    <t>Voyager Wind I, LLC</t>
  </si>
  <si>
    <t>16-0902-000</t>
  </si>
  <si>
    <t>C008787</t>
  </si>
  <si>
    <t>Voyager Wind II, LLC</t>
  </si>
  <si>
    <t>18-47-000</t>
  </si>
  <si>
    <t>437 Madison Avenue _x000D_New York, NY 10022</t>
  </si>
  <si>
    <t>C003463</t>
  </si>
  <si>
    <t>Vulcan/BN Geothermal Power Company</t>
  </si>
  <si>
    <t>13-1273-000</t>
  </si>
  <si>
    <t>C003142</t>
  </si>
  <si>
    <t>W Power, LLC</t>
  </si>
  <si>
    <t>12-2219-000</t>
  </si>
  <si>
    <t>C000367</t>
  </si>
  <si>
    <t>Wabash Valley Energy Marketing, Inc.</t>
  </si>
  <si>
    <t>07-0146-000</t>
  </si>
  <si>
    <t>10-1258-000</t>
  </si>
  <si>
    <t>6702 Intech Boulevard _x000D_Indianapolis, IN 46278</t>
  </si>
  <si>
    <t>C000045</t>
  </si>
  <si>
    <t>Wabash Valley Power Association, Inc.</t>
  </si>
  <si>
    <t>04-0805-000</t>
  </si>
  <si>
    <t>10-1257-000</t>
  </si>
  <si>
    <t>C008889</t>
  </si>
  <si>
    <t>Walleye Power, LLC</t>
  </si>
  <si>
    <t>18-1149-000</t>
  </si>
  <si>
    <t>Walleye Energy, LLC</t>
  </si>
  <si>
    <t>ER18-1821-000]</t>
  </si>
  <si>
    <t>C001243</t>
  </si>
  <si>
    <t>Wallingford Energy LLC</t>
  </si>
  <si>
    <t>01-1559-000</t>
  </si>
  <si>
    <t>10-2024-000</t>
  </si>
  <si>
    <t>LSP Wallingford Energy LLC; PPL Wallingford Energy LLC</t>
  </si>
  <si>
    <t>11-3321-000</t>
  </si>
  <si>
    <t>C001407</t>
  </si>
  <si>
    <t>Walnut Creek Energy, LLC</t>
  </si>
  <si>
    <t>08-0931-000</t>
  </si>
  <si>
    <t>10-2381-000</t>
  </si>
  <si>
    <t>C008945</t>
  </si>
  <si>
    <t>Walnut Ridge Wind, LLC</t>
  </si>
  <si>
    <t>18-1419-000</t>
  </si>
  <si>
    <t>C002010</t>
  </si>
  <si>
    <t>Walton County Power, LLC</t>
  </si>
  <si>
    <t>01-1310-000</t>
  </si>
  <si>
    <t>10-3107-000</t>
  </si>
  <si>
    <t>LG&amp;E Power Monroe LLC</t>
  </si>
  <si>
    <t>03-0028-000</t>
  </si>
  <si>
    <t>C001666</t>
  </si>
  <si>
    <t>Wapsipinicon Wind Project, LLC</t>
  </si>
  <si>
    <t>08-1288-000</t>
  </si>
  <si>
    <t>10-2436-000</t>
  </si>
  <si>
    <t>C008744</t>
  </si>
  <si>
    <t>Warren Generation, LLC</t>
  </si>
  <si>
    <t>17-2373-000</t>
  </si>
  <si>
    <t>GenOn Holdco 7, LLC</t>
  </si>
  <si>
    <t>C002013</t>
  </si>
  <si>
    <t>Washington County Power, LLC</t>
  </si>
  <si>
    <t>03-0398-000</t>
  </si>
  <si>
    <t>10-3109-000</t>
  </si>
  <si>
    <t>C001764</t>
  </si>
  <si>
    <t>Waterbury Generation LLC</t>
  </si>
  <si>
    <t>08-0200-001</t>
  </si>
  <si>
    <t>10-2638-000</t>
  </si>
  <si>
    <t>20 CHURCH STREET, 16TH FLOOR _x000D_HARTFORD, CT 06103</t>
  </si>
  <si>
    <t>C005474</t>
  </si>
  <si>
    <t>Waterford Power, LLC</t>
  </si>
  <si>
    <t>17-0245-000</t>
  </si>
  <si>
    <t>C002014</t>
  </si>
  <si>
    <t>Waterside Power, LLC</t>
  </si>
  <si>
    <t>02-1884-000</t>
  </si>
  <si>
    <t>10-3115-000</t>
  </si>
  <si>
    <t>C001756</t>
  </si>
  <si>
    <t>Watson Cogeneration Company</t>
  </si>
  <si>
    <t>08-0337-000</t>
  </si>
  <si>
    <t>10-2575-000</t>
  </si>
  <si>
    <t>C004768</t>
  </si>
  <si>
    <t>Waverly Wind Farm LLC</t>
  </si>
  <si>
    <t>15-1333-001</t>
  </si>
  <si>
    <t>15-1333-000</t>
  </si>
  <si>
    <t>C000768</t>
  </si>
  <si>
    <t>Waymart Wind Farm LLC</t>
  </si>
  <si>
    <t>03-1375-000</t>
  </si>
  <si>
    <t>10-1993-000</t>
  </si>
  <si>
    <t>C001715</t>
  </si>
  <si>
    <t>Wellhead Power eXchange, LLC</t>
  </si>
  <si>
    <t>09-0665-000</t>
  </si>
  <si>
    <t>10-3095-000</t>
  </si>
  <si>
    <t>C001712</t>
  </si>
  <si>
    <t>Wellhead Power Panoche, LLC</t>
  </si>
  <si>
    <t>01-3118-000</t>
  </si>
  <si>
    <t>10-3087-000</t>
  </si>
  <si>
    <t>C001765</t>
  </si>
  <si>
    <t>Wellsboro Electric Company</t>
  </si>
  <si>
    <t>07-1318-001</t>
  </si>
  <si>
    <t>10-2716-000</t>
  </si>
  <si>
    <t>P.O. Box 138 _x000D_33 Austin Street _x000D_Wellsboro, PA 16901</t>
  </si>
  <si>
    <t>C010319</t>
  </si>
  <si>
    <t>Wessington Springs Wind, LLC</t>
  </si>
  <si>
    <t>19-2495-000</t>
  </si>
  <si>
    <t>C004845</t>
  </si>
  <si>
    <t>West Chicago Battery Storage LLC</t>
  </si>
  <si>
    <t>15-1908-000</t>
  </si>
  <si>
    <t>C003831</t>
  </si>
  <si>
    <t>West Deptford Energy, LLC</t>
  </si>
  <si>
    <t>14-0019-000</t>
  </si>
  <si>
    <t>C000905</t>
  </si>
  <si>
    <t>West Penn Power Company</t>
  </si>
  <si>
    <t>98-1466-003 and 98-1466-000</t>
  </si>
  <si>
    <t>10-2689-000</t>
  </si>
  <si>
    <t>02-1052-000</t>
  </si>
  <si>
    <t>C000772</t>
  </si>
  <si>
    <t>98-2157-000</t>
  </si>
  <si>
    <t>10-2507-000</t>
  </si>
  <si>
    <t>818 S. Kansas Ave. _x000D_Topeka, KS 66612</t>
  </si>
  <si>
    <t>Western Resources Inc</t>
  </si>
  <si>
    <t>02-2398-000</t>
  </si>
  <si>
    <t>C003485</t>
  </si>
  <si>
    <t>Westbrook Energy Center, LLC</t>
  </si>
  <si>
    <t>13-1401-000</t>
  </si>
  <si>
    <t>C004675</t>
  </si>
  <si>
    <t>Western Antelope Blue Sky Ranch A LLC</t>
  </si>
  <si>
    <t>15-0760-001</t>
  </si>
  <si>
    <t>15-0760-000</t>
  </si>
  <si>
    <t>C005115</t>
  </si>
  <si>
    <t>Western Antelope Blue Sky Ranch B LLC</t>
  </si>
  <si>
    <t>16-1973-000</t>
  </si>
  <si>
    <t>C005116</t>
  </si>
  <si>
    <t>Western Antelope Dry Ranch LLC</t>
  </si>
  <si>
    <t>16-1956-000</t>
  </si>
  <si>
    <t>C001018</t>
  </si>
  <si>
    <t>Western Massachusetts Electric Company</t>
  </si>
  <si>
    <t>10-1808-000</t>
  </si>
  <si>
    <t>C002290</t>
  </si>
  <si>
    <t>Western Reserve Energy Services, LLC</t>
  </si>
  <si>
    <t>11-3263-000</t>
  </si>
  <si>
    <t>3867 West Market Street, Suite 268 _x000D_Akron, OH 44333</t>
  </si>
  <si>
    <t>C001354</t>
  </si>
  <si>
    <t>Westmoreland Partners</t>
  </si>
  <si>
    <t>01-0538-000</t>
  </si>
  <si>
    <t>10-2291-000</t>
  </si>
  <si>
    <t>PO BOX 351 _x000D_Weldon, NC 27890</t>
  </si>
  <si>
    <t>Westmoreland LG&amp;E Partners</t>
  </si>
  <si>
    <t>06-1402-000</t>
  </si>
  <si>
    <t>C003479</t>
  </si>
  <si>
    <t>WestRock Coated Board, LLC</t>
  </si>
  <si>
    <t>13-1347-001</t>
  </si>
  <si>
    <t>13-1347-000</t>
  </si>
  <si>
    <t>3950 Shackleford Road _x000D_Duluth, GA 30096</t>
  </si>
  <si>
    <t>C004002</t>
  </si>
  <si>
    <t>WestRock CP, LLC</t>
  </si>
  <si>
    <t>14-1422-000</t>
  </si>
  <si>
    <t>504 Thrasher Street _x000D_Norcross, GA 30071</t>
  </si>
  <si>
    <t>15-2687-000</t>
  </si>
  <si>
    <t>C002044</t>
  </si>
  <si>
    <t>WestRock Virginia Corporation</t>
  </si>
  <si>
    <t>06-1419-000</t>
  </si>
  <si>
    <t>10-3156-000</t>
  </si>
  <si>
    <t>299 Park Avenue _x000D_New York, NY 10171</t>
  </si>
  <si>
    <t>C005374</t>
  </si>
  <si>
    <t>Westside Solar, LLC</t>
  </si>
  <si>
    <t>17-582-001</t>
  </si>
  <si>
    <t>17-582-000</t>
  </si>
  <si>
    <t>C002091</t>
  </si>
  <si>
    <t>Weyerhaeuser NR Company</t>
  </si>
  <si>
    <t>09-0185-000</t>
  </si>
  <si>
    <t>10-3241-000</t>
  </si>
  <si>
    <t>PO Box 9777 _x000D_Federal Way, WA 98063</t>
  </si>
  <si>
    <t>C001898</t>
  </si>
  <si>
    <t>WGL Energy Services, Inc.</t>
  </si>
  <si>
    <t>96-2830-000</t>
  </si>
  <si>
    <t>10-2786-000</t>
  </si>
  <si>
    <t>13865 Sunrise Valley Drive _x000D_Suite 200 _x000D_Herndon, VA 20171-4665</t>
  </si>
  <si>
    <t>C001079</t>
  </si>
  <si>
    <t>Wheat Field Wind Power Project LLC</t>
  </si>
  <si>
    <t>08-1228-000</t>
  </si>
  <si>
    <t>10-2428-000</t>
  </si>
  <si>
    <t>C003502</t>
  </si>
  <si>
    <t>Wheelabrator Baltimore, L.P.</t>
  </si>
  <si>
    <t>13-1485-001</t>
  </si>
  <si>
    <t>13-1485-000</t>
  </si>
  <si>
    <t>100 Arboretum Drive _x000D_Suite 310 _x000D_Portsmouth, NH 03801</t>
  </si>
  <si>
    <t>C002093</t>
  </si>
  <si>
    <t>Wheelabrator Bridgeport, L.P.</t>
  </si>
  <si>
    <t>09-0104-000</t>
  </si>
  <si>
    <t>10-3253-000</t>
  </si>
  <si>
    <t>C010146</t>
  </si>
  <si>
    <t>Wheelabrator Concord Company, L.P.</t>
  </si>
  <si>
    <t>19-461-000</t>
  </si>
  <si>
    <t>11 Whitney Road _x000D_Penacook, NH 03303</t>
  </si>
  <si>
    <t>C003846</t>
  </si>
  <si>
    <t>Wheelabrator Falls Inc.</t>
  </si>
  <si>
    <t>14-1777-000</t>
  </si>
  <si>
    <t>100 Arboretum Drive _x000D_Portsmouth, NH 03801</t>
  </si>
  <si>
    <t>C001989</t>
  </si>
  <si>
    <t>Wheelabrator Frackville Energy Company Inc.</t>
  </si>
  <si>
    <t>08-1314-000</t>
  </si>
  <si>
    <t>10-3237-000</t>
  </si>
  <si>
    <t>C003847</t>
  </si>
  <si>
    <t>Wheelabrator Millbury Inc.</t>
  </si>
  <si>
    <t>18-1310-000</t>
  </si>
  <si>
    <t>C001990</t>
  </si>
  <si>
    <t>Wheelabrator North Andover Inc.</t>
  </si>
  <si>
    <t>05-1288-000</t>
  </si>
  <si>
    <t>10-3240-000</t>
  </si>
  <si>
    <t>C001991</t>
  </si>
  <si>
    <t>Wheelabrator Portsmouth Inc.</t>
  </si>
  <si>
    <t>10-0730-000</t>
  </si>
  <si>
    <t>10-3230-000</t>
  </si>
  <si>
    <t>100 Arboretuem Drive _x000D_Suite 310 _x000D_Portsmouth, NH 03801</t>
  </si>
  <si>
    <t>C003848</t>
  </si>
  <si>
    <t>Wheelabrator Saugus Inc.</t>
  </si>
  <si>
    <t>15-2722-000</t>
  </si>
  <si>
    <t>C001993</t>
  </si>
  <si>
    <t>Wheelabrator Shasta Energy Company Inc.</t>
  </si>
  <si>
    <t>00-2815-000</t>
  </si>
  <si>
    <t>10-3232-000</t>
  </si>
  <si>
    <t>C001994</t>
  </si>
  <si>
    <t>Wheelabrator South Broward Inc.</t>
  </si>
  <si>
    <t>09-1127-000</t>
  </si>
  <si>
    <t>10-3233-000</t>
  </si>
  <si>
    <t>C001988</t>
  </si>
  <si>
    <t>Wheelabrator Westchester, L.P.</t>
  </si>
  <si>
    <t>98-3030-000</t>
  </si>
  <si>
    <t>10-3239-000</t>
  </si>
  <si>
    <t>Westchester Resco Company LP</t>
  </si>
  <si>
    <t>04-1013-000</t>
  </si>
  <si>
    <t>C000538</t>
  </si>
  <si>
    <t>Wheeling Power Company</t>
  </si>
  <si>
    <t>11-1838-000</t>
  </si>
  <si>
    <t>C002617</t>
  </si>
  <si>
    <t>White Creek Wind I, LLC</t>
  </si>
  <si>
    <t>06-1346-000</t>
  </si>
  <si>
    <t>11-4478-000</t>
  </si>
  <si>
    <t>1131 Dot Road _x000D_Roosevelt, WA 99356</t>
  </si>
  <si>
    <t>C001419</t>
  </si>
  <si>
    <t>White Oak Energy LLC</t>
  </si>
  <si>
    <t>10-2078-000</t>
  </si>
  <si>
    <t>C005192</t>
  </si>
  <si>
    <t>White Oak Solar, LLC</t>
  </si>
  <si>
    <t>16-1293-001</t>
  </si>
  <si>
    <t>C002590</t>
  </si>
  <si>
    <t>White Pine Electric Power L.L.C.</t>
  </si>
  <si>
    <t>03-0895-000</t>
  </si>
  <si>
    <t>11-4618-000</t>
  </si>
  <si>
    <t>White Pine Copper Refinery Inc</t>
  </si>
  <si>
    <t>04-1047-000</t>
  </si>
  <si>
    <t>C005167</t>
  </si>
  <si>
    <t>White Pine Solar, LLC</t>
  </si>
  <si>
    <t>16-1277-001</t>
  </si>
  <si>
    <t>C001980</t>
  </si>
  <si>
    <t>Whitewater Hill Wind Partners, LLC</t>
  </si>
  <si>
    <t>02-2309-000</t>
  </si>
  <si>
    <t>10-3053-000</t>
  </si>
  <si>
    <t>C001757</t>
  </si>
  <si>
    <t>Whiting Clean Energy, Inc.</t>
  </si>
  <si>
    <t>01-1300-000</t>
  </si>
  <si>
    <t>10-2576-000</t>
  </si>
  <si>
    <t>2155 Standard Ave _x000D_Whiting, IN 46394</t>
  </si>
  <si>
    <t>C010357</t>
  </si>
  <si>
    <t>Whitney Hill Wind Power, LLC</t>
  </si>
  <si>
    <t>19-2644-000</t>
  </si>
  <si>
    <t>C005373</t>
  </si>
  <si>
    <t>Whitney Point Solar, LLC</t>
  </si>
  <si>
    <t>17-583-001</t>
  </si>
  <si>
    <t>17-583-000</t>
  </si>
  <si>
    <t>C008962</t>
  </si>
  <si>
    <t>Wildcat Ranch Wind Project, LLC</t>
  </si>
  <si>
    <t>18-2032-000</t>
  </si>
  <si>
    <t>C002990</t>
  </si>
  <si>
    <t>Wildcat Wind Farm I, LLC</t>
  </si>
  <si>
    <t>12-1329-000</t>
  </si>
  <si>
    <t>C002971</t>
  </si>
  <si>
    <t>Wildcat Wind, LLC</t>
  </si>
  <si>
    <t>12-1223-001</t>
  </si>
  <si>
    <t>12-1223-000</t>
  </si>
  <si>
    <t>C001495</t>
  </si>
  <si>
    <t>Wildflower Energy LP</t>
  </si>
  <si>
    <t>10-2237-000</t>
  </si>
  <si>
    <t>C010276</t>
  </si>
  <si>
    <t>Wildhorse Wind Energy, LLC</t>
  </si>
  <si>
    <t>19-2005-001</t>
  </si>
  <si>
    <t>C001408</t>
  </si>
  <si>
    <t>Wildorado Wind, LLC</t>
  </si>
  <si>
    <t>07-0301-000</t>
  </si>
  <si>
    <t>10-2361-000</t>
  </si>
  <si>
    <t>C008822</t>
  </si>
  <si>
    <t>Wildwood Lessee, LLC</t>
  </si>
  <si>
    <t>18-315-000</t>
  </si>
  <si>
    <t>c/o SunEnergy1 LLC _x000D_192 Raceway Drive _x000D_Mooresville, NC 28117</t>
  </si>
  <si>
    <t>C005469</t>
  </si>
  <si>
    <t>Wildwood Solar I, LLC</t>
  </si>
  <si>
    <t>17-539-000</t>
  </si>
  <si>
    <t>C005470</t>
  </si>
  <si>
    <t>Wildwood Solar II, LLC</t>
  </si>
  <si>
    <t>17-540-000</t>
  </si>
  <si>
    <t>C010226</t>
  </si>
  <si>
    <t>Wilkinson Solar LLC</t>
  </si>
  <si>
    <t>19-1656-000</t>
  </si>
  <si>
    <t>C004906</t>
  </si>
  <si>
    <t>Willey Battery Utility, LLC</t>
  </si>
  <si>
    <t>15-2380-000</t>
  </si>
  <si>
    <t>300 Madison Avenue _x000D_New York, NY 10017-9096</t>
  </si>
  <si>
    <t>C001171</t>
  </si>
  <si>
    <t>Willow Creek Energy LLC</t>
  </si>
  <si>
    <t>09-0430-000</t>
  </si>
  <si>
    <t>10-2132-000</t>
  </si>
  <si>
    <t>C010094</t>
  </si>
  <si>
    <t>Willow Springs Solar, LLC</t>
  </si>
  <si>
    <t>18-2516-000</t>
  </si>
  <si>
    <t>C010324</t>
  </si>
  <si>
    <t>Wilton Wind Energy II, LLC</t>
  </si>
  <si>
    <t>19-2513-000</t>
  </si>
  <si>
    <t>C002165</t>
  </si>
  <si>
    <t>Wind Capital Holdings, LLC</t>
  </si>
  <si>
    <t>07-1208-000</t>
  </si>
  <si>
    <t>11-2005-000</t>
  </si>
  <si>
    <t>C002794</t>
  </si>
  <si>
    <t>Windpower Partners 1993, LLC</t>
  </si>
  <si>
    <t>12-0052-001</t>
  </si>
  <si>
    <t>12-0052-000</t>
  </si>
  <si>
    <t>C005155</t>
  </si>
  <si>
    <t>Windrose Power and Gas LLC</t>
  </si>
  <si>
    <t>16-1033-001</t>
  </si>
  <si>
    <t>16-1033-000</t>
  </si>
  <si>
    <t>2203 Timberloch Place, Suite 213 _x000D_The Woodlands, TX 77380</t>
  </si>
  <si>
    <t>C001955</t>
  </si>
  <si>
    <t>Windstar Energy, LLC</t>
  </si>
  <si>
    <t>10-2151-000</t>
  </si>
  <si>
    <t>10-3178-000</t>
  </si>
  <si>
    <t>C002241</t>
  </si>
  <si>
    <t>Windy Flats Partners, LLC</t>
  </si>
  <si>
    <t>09-0750-000</t>
  </si>
  <si>
    <t>11-2740-000</t>
  </si>
  <si>
    <t>24 Stringstreet Rd. _x000D_Centerville, WA 98613</t>
  </si>
  <si>
    <t>C001316</t>
  </si>
  <si>
    <t>Wisconsin Electric Power Company</t>
  </si>
  <si>
    <t>98-0855-000</t>
  </si>
  <si>
    <t>10-2563-000</t>
  </si>
  <si>
    <t>C000691</t>
  </si>
  <si>
    <t>Wisconsin Power and Light Company</t>
  </si>
  <si>
    <t>12-1934-000</t>
  </si>
  <si>
    <t>C000500</t>
  </si>
  <si>
    <t>Wisconsin Public Service Corporation</t>
  </si>
  <si>
    <t>10-1894-000</t>
  </si>
  <si>
    <t>700 North Adams Street _x000D_PO Box 19001 _x000D_Green Bay, WI 54307-9001</t>
  </si>
  <si>
    <t>C000502</t>
  </si>
  <si>
    <t>Wisconsin River Power Company</t>
  </si>
  <si>
    <t>05-0453-000</t>
  </si>
  <si>
    <t>10-1882-000</t>
  </si>
  <si>
    <t>C000234</t>
  </si>
  <si>
    <t>Wolf Hills Energy, LLC</t>
  </si>
  <si>
    <t>01-0559-000</t>
  </si>
  <si>
    <t>10-1630-000</t>
  </si>
  <si>
    <t>C005513</t>
  </si>
  <si>
    <t>Wolf Run Energy LLC</t>
  </si>
  <si>
    <t>17-554-000</t>
  </si>
  <si>
    <t>C001167</t>
  </si>
  <si>
    <t>Wolverine Creek Energy LLC</t>
  </si>
  <si>
    <t>06-0230-000</t>
  </si>
  <si>
    <t>10-2128-000</t>
  </si>
  <si>
    <t>C002674</t>
  </si>
  <si>
    <t>Wolverine Holdings, L.P.</t>
  </si>
  <si>
    <t>06-1273-000</t>
  </si>
  <si>
    <t>12-0350-000</t>
  </si>
  <si>
    <t>175 W. Jackson Blvd. _x000D_Chicago, IL 60604</t>
  </si>
  <si>
    <t>Wolverine Trading, LLC</t>
  </si>
  <si>
    <t>ER16-0521-001</t>
  </si>
  <si>
    <t>C001188</t>
  </si>
  <si>
    <t>Wolverine Power Supply Cooperative, Inc.</t>
  </si>
  <si>
    <t>98-0411-000</t>
  </si>
  <si>
    <t>10-1513-000</t>
  </si>
  <si>
    <t>C000484</t>
  </si>
  <si>
    <t>Woodland Biomass Power Ltd.</t>
  </si>
  <si>
    <t>09-1061-000</t>
  </si>
  <si>
    <t>10-1187-000</t>
  </si>
  <si>
    <t>C001614</t>
  </si>
  <si>
    <t>Woodland Pulp LLC</t>
  </si>
  <si>
    <t>10-2345-000</t>
  </si>
  <si>
    <t>144 Main St. _x000D_Baileyville, ME 04694</t>
  </si>
  <si>
    <t>Domtar Maine LLC</t>
  </si>
  <si>
    <t>ER10-2345-002</t>
  </si>
  <si>
    <t>C008840</t>
  </si>
  <si>
    <t>Woomera Energy, LLC</t>
  </si>
  <si>
    <t>18-624-000</t>
  </si>
  <si>
    <t>3262 Westheimer Rd., No. 222 _x000D_Houston, TX 77098</t>
  </si>
  <si>
    <t>C007628</t>
  </si>
  <si>
    <t>World Fuel Services, Inc.</t>
  </si>
  <si>
    <t>17-1464-000</t>
  </si>
  <si>
    <t>9800 N.W. 41 Street _x000D_Miami, FL 33178</t>
  </si>
  <si>
    <t>C001618</t>
  </si>
  <si>
    <t>WPS Power Development, LLC</t>
  </si>
  <si>
    <t>96-1088-000</t>
  </si>
  <si>
    <t>10-3036-000</t>
  </si>
  <si>
    <t>700 N Adams _x000D_Green Bay, WI 54301</t>
  </si>
  <si>
    <t>C007682</t>
  </si>
  <si>
    <t>Wrighter Energy LLC</t>
  </si>
  <si>
    <t>17-1884-000</t>
  </si>
  <si>
    <t>C002392</t>
  </si>
  <si>
    <t>XO Energy MA, LP</t>
  </si>
  <si>
    <t>11-3213-000</t>
  </si>
  <si>
    <t>1619 New London Road _x000D_Landenberg, PA 19350</t>
  </si>
  <si>
    <t>C002394</t>
  </si>
  <si>
    <t>XO Energy MW, LP</t>
  </si>
  <si>
    <t>11-3214-000</t>
  </si>
  <si>
    <t>C002393</t>
  </si>
  <si>
    <t>XO Energy NY, LP</t>
  </si>
  <si>
    <t>11-3212-000</t>
  </si>
  <si>
    <t>C003540</t>
  </si>
  <si>
    <t>XO Energy SW, LP</t>
  </si>
  <si>
    <t>13-1855-000</t>
  </si>
  <si>
    <t>C002418</t>
  </si>
  <si>
    <t>XOOM Energy, LLC</t>
  </si>
  <si>
    <t>11-3418-001</t>
  </si>
  <si>
    <t>11-3418-000</t>
  </si>
  <si>
    <t>11208 Statesville Road _x000D_Suite 200 _x000D_Huntersville, NC 28078</t>
  </si>
  <si>
    <t>C002549</t>
  </si>
  <si>
    <t>Yamhill Solar, LLC</t>
  </si>
  <si>
    <t>11-4381-000</t>
  </si>
  <si>
    <t>C008843</t>
  </si>
  <si>
    <t>Yankee Street, LLC</t>
  </si>
  <si>
    <t>18-535-000</t>
  </si>
  <si>
    <t>C009011</t>
  </si>
  <si>
    <t>Yavi Energy, LLC</t>
  </si>
  <si>
    <t>18-2240-000</t>
  </si>
  <si>
    <t>C003853</t>
  </si>
  <si>
    <t>Yellow Jacket Energy, LLC</t>
  </si>
  <si>
    <t>14-0126-001</t>
  </si>
  <si>
    <t>14-0126-000</t>
  </si>
  <si>
    <t>c/o Bloom Energy Corporation _x000D_1299 Orleans Drive _x000D_Sunnyvale, CA 94089</t>
  </si>
  <si>
    <t>C001102</t>
  </si>
  <si>
    <t>York Generation Company LLC</t>
  </si>
  <si>
    <t>01-0542-000</t>
  </si>
  <si>
    <t>10-2449-000</t>
  </si>
  <si>
    <t>STI Capital Company</t>
  </si>
  <si>
    <t>07-1341-000</t>
  </si>
  <si>
    <t>C008784</t>
  </si>
  <si>
    <t>York Haven Power Company, LLC</t>
  </si>
  <si>
    <t>17-2577-001</t>
  </si>
  <si>
    <t>17-2577-000</t>
  </si>
  <si>
    <t>C002421</t>
  </si>
  <si>
    <t>Yuba City Cogeneration Partners, LP</t>
  </si>
  <si>
    <t>11-3367-000</t>
  </si>
  <si>
    <t>C001440</t>
  </si>
  <si>
    <t>Yuma Cogeneration Associates</t>
  </si>
  <si>
    <t>07-1236-002</t>
  </si>
  <si>
    <t>10-2605-000</t>
  </si>
  <si>
    <t>C008982</t>
  </si>
  <si>
    <t>Z&amp;Y Energy Trading LLC</t>
  </si>
  <si>
    <t>18-2031-000</t>
  </si>
  <si>
    <t>42 Elmwood Pl _x000D_Short Hills, NJ 07078</t>
  </si>
  <si>
    <t>Hudson Shore Energy Partners LLC</t>
  </si>
  <si>
    <t>ER19-307-000</t>
  </si>
  <si>
    <t>C003169</t>
  </si>
  <si>
    <t>Zephyr Wind, LLC</t>
  </si>
  <si>
    <t>12-2310-000</t>
  </si>
  <si>
    <t>C000364</t>
  </si>
  <si>
    <t>Zion Energy LLC</t>
  </si>
  <si>
    <t>02-1319-000</t>
  </si>
  <si>
    <t>10-2044-000</t>
  </si>
  <si>
    <t>C002986</t>
  </si>
  <si>
    <t>Zone J Tolling Co., LLC</t>
  </si>
  <si>
    <t>12-1301-000</t>
  </si>
  <si>
    <t>C004696</t>
  </si>
  <si>
    <t>Zone One Energy, LLC</t>
  </si>
  <si>
    <t>15-0820-001</t>
  </si>
  <si>
    <t>15-0820-000</t>
  </si>
  <si>
    <t>1271 Avenue of the Americas _x000D_43rd Floor _x000D_New York, NY 10020</t>
  </si>
  <si>
    <t>C010342</t>
  </si>
  <si>
    <t>AZ Solar 1, LLC</t>
  </si>
  <si>
    <t>PENDING</t>
  </si>
  <si>
    <t>20-59-000</t>
  </si>
  <si>
    <t>800 Brickell Ave. _x000D_Suite 1100 _x000D_Miami, FL 33131</t>
  </si>
  <si>
    <t>C003849</t>
  </si>
  <si>
    <t>Basin Electric Power Cooperative</t>
  </si>
  <si>
    <t>20-1-000</t>
  </si>
  <si>
    <t>1717 East Interstate Ave _x000D_Bismarck, ND 58503-0564</t>
  </si>
  <si>
    <t>C010394</t>
  </si>
  <si>
    <t>Bronco Plains Wind, LLC</t>
  </si>
  <si>
    <t>19-2901-000</t>
  </si>
  <si>
    <t>C010416</t>
  </si>
  <si>
    <t>Cardinal Point LLC</t>
  </si>
  <si>
    <t>20-134-000</t>
  </si>
  <si>
    <t>C010352</t>
  </si>
  <si>
    <t>Citizens Energy Corporation</t>
  </si>
  <si>
    <t>19-2534-000</t>
  </si>
  <si>
    <t>88 Black Falcon Ave. _x000D_Suite 342 _x000D_Boston, MA 02110</t>
  </si>
  <si>
    <t>C010329</t>
  </si>
  <si>
    <t>Citizens Imperial Solar LLC</t>
  </si>
  <si>
    <t>19-2434-000</t>
  </si>
  <si>
    <t>C010404</t>
  </si>
  <si>
    <t>Coachella Hills Wind, LLC</t>
  </si>
  <si>
    <t>20-71-000</t>
  </si>
  <si>
    <t>1050 Thomas Jefferson St NW _x000D_Seventh Floor _x000D_Washignton, DC 20007</t>
  </si>
  <si>
    <t>C010405</t>
  </si>
  <si>
    <t>Coachella Wind Holdings, LLC</t>
  </si>
  <si>
    <t>20-72-000</t>
  </si>
  <si>
    <t>1050 Thomas Jerfferson St NW _x000D_Seventh Floor _x000D_Washington, DC 20007</t>
  </si>
  <si>
    <t>C010413</t>
  </si>
  <si>
    <t>Crowned Ridge Interconnection, LLC</t>
  </si>
  <si>
    <t>20-122-000</t>
  </si>
  <si>
    <t>1050 Thomas Jefferson St NW _x000D_Seventh Floor _x000D_Washington, DC 20007</t>
  </si>
  <si>
    <t>C010421</t>
  </si>
  <si>
    <t>Diamond Leaf Energy, LLC</t>
  </si>
  <si>
    <t>20-195-000</t>
  </si>
  <si>
    <t>8400 Normandale Lake Blvd. #920 _x000D_Bloomington, MN 55437</t>
  </si>
  <si>
    <t>C010393</t>
  </si>
  <si>
    <t>DTE Atlantic, LLC</t>
  </si>
  <si>
    <t>20-23-000</t>
  </si>
  <si>
    <t>414 S. Main Street _x000D_Suite 600 _x000D_Ann Arbor, MI 48104</t>
  </si>
  <si>
    <t>C010340</t>
  </si>
  <si>
    <t>FL Solar 4, LLC</t>
  </si>
  <si>
    <t>20-58-000</t>
  </si>
  <si>
    <t>C010338</t>
  </si>
  <si>
    <t>GA Solar 3, LLC</t>
  </si>
  <si>
    <t>20-57-000</t>
  </si>
  <si>
    <t>C010369</t>
  </si>
  <si>
    <t>Isabella Wind, LLC</t>
  </si>
  <si>
    <t>19-2823-000</t>
  </si>
  <si>
    <t>310 4th St NE, Suite 300 _x000D_Charlottesville, VA 22902</t>
  </si>
  <si>
    <t>C010377</t>
  </si>
  <si>
    <t>Madison BTM, LLC</t>
  </si>
  <si>
    <t>19-2716-000</t>
  </si>
  <si>
    <t>20 Park Plaza _x000D_Suite 1101 _x000D_Boston, MA 02116</t>
  </si>
  <si>
    <t>C010378</t>
  </si>
  <si>
    <t>Madison ESS, LLC</t>
  </si>
  <si>
    <t>19-2717-000</t>
  </si>
  <si>
    <t>C010407</t>
  </si>
  <si>
    <t>Oasis Alta, LLC</t>
  </si>
  <si>
    <t>20-75-000</t>
  </si>
  <si>
    <t>1050 Thomas Jefferson St NW _x000D_Washington, DC 20007</t>
  </si>
  <si>
    <t>C010403</t>
  </si>
  <si>
    <t>OhmConnect, Inc.</t>
  </si>
  <si>
    <t>20-55-000</t>
  </si>
  <si>
    <t>350 Townsend St. _x000D_Suite 424 _x000D_San Francisco, CA 94107</t>
  </si>
  <si>
    <t>C010409</t>
  </si>
  <si>
    <t>Painted Hills Wind Holdings, LLC</t>
  </si>
  <si>
    <t>20-77-000</t>
  </si>
  <si>
    <t>C010290</t>
  </si>
  <si>
    <t>Palmetto Plains Solar Project, LLC</t>
  </si>
  <si>
    <t>19-2189-000</t>
  </si>
  <si>
    <t>C010362</t>
  </si>
  <si>
    <t>PGR Lessee L, LLC</t>
  </si>
  <si>
    <t>20-64-000</t>
  </si>
  <si>
    <t>C010392</t>
  </si>
  <si>
    <t>Power Supply Partners, LLC</t>
  </si>
  <si>
    <t>19-2833-000</t>
  </si>
  <si>
    <t>7147 E. Rancho Vista Drive, Suite B-35 _x000D_Scottsdale, AZ 85251</t>
  </si>
  <si>
    <t>C010415</t>
  </si>
  <si>
    <t>Reading Wind Energy, LLC</t>
  </si>
  <si>
    <t>20-136-001</t>
  </si>
  <si>
    <t>C010423</t>
  </si>
  <si>
    <t>Skookumchuck Wind Energy Project, LLC</t>
  </si>
  <si>
    <t>20-280-001</t>
  </si>
  <si>
    <t>C010391</t>
  </si>
  <si>
    <t>Sun Streams, LLC</t>
  </si>
  <si>
    <t>20-245-000</t>
  </si>
  <si>
    <t>C010389</t>
  </si>
  <si>
    <t>Sunshine Valley Solar, LLC</t>
  </si>
  <si>
    <t>20-242-000</t>
  </si>
  <si>
    <t>C010291</t>
  </si>
  <si>
    <t>Techren Solar II LLC</t>
  </si>
  <si>
    <t>19-2476-000</t>
  </si>
  <si>
    <t>C010408</t>
  </si>
  <si>
    <t>Tehachapi Plains Wind, LLC</t>
  </si>
  <si>
    <t>20-76-001</t>
  </si>
  <si>
    <t>C010398</t>
  </si>
  <si>
    <t>Tenaska Clear Creek Wind, LLC</t>
  </si>
  <si>
    <t>19-2908-000</t>
  </si>
  <si>
    <t>C010363</t>
  </si>
  <si>
    <t>TWE Bowman Solar Project, LLC</t>
  </si>
  <si>
    <t>20-65-000</t>
  </si>
  <si>
    <t>Pine Gate Renewables, LLC _x000D_130 Roberts Street _x000D_Asheville, NC 28801</t>
  </si>
  <si>
    <t>C010411</t>
  </si>
  <si>
    <t>Voyager Wind IV Expansion, LLC</t>
  </si>
  <si>
    <t>20-79-000</t>
  </si>
  <si>
    <t>C010351</t>
  </si>
  <si>
    <t>Wright Solar Park LLC</t>
  </si>
  <si>
    <t>20-27-000</t>
  </si>
  <si>
    <t>C010452</t>
  </si>
  <si>
    <t>Acorn I Energy Storage, LLC</t>
  </si>
  <si>
    <t>20-443-000</t>
  </si>
  <si>
    <t>1205 Lawrence Drive _x000D_Thousand Oaks, CA 91320</t>
  </si>
  <si>
    <t>C010439</t>
  </si>
  <si>
    <t>City Power &amp; Gas, LLC</t>
  </si>
  <si>
    <t>20-370-000</t>
  </si>
  <si>
    <t>10115 E Bell Rd, Suite 107-405 _x000D_Scottsdale, AZ 85260</t>
  </si>
  <si>
    <t>C010441</t>
  </si>
  <si>
    <t>Click Energy LLC</t>
  </si>
  <si>
    <t>20-512-000</t>
  </si>
  <si>
    <t>415 Norway St _x000D_York, PA 17403</t>
  </si>
  <si>
    <t>C010447</t>
  </si>
  <si>
    <t>FL Solar 1, LLC</t>
  </si>
  <si>
    <t>20-422-000</t>
  </si>
  <si>
    <t>800 Brickell Avenue _x000D_Suite 1100 _x000D_Miami, FL 33131</t>
  </si>
  <si>
    <t>C010456</t>
  </si>
  <si>
    <t>Greenleaf Energy Unit 2 LLC</t>
  </si>
  <si>
    <t>20-464-000</t>
  </si>
  <si>
    <t>Starwood Energy Global Group, LLC _x000D_5 Greenwich Office Park-2nd floor _x000D_Greenwich, CT 06831</t>
  </si>
  <si>
    <t>C010427</t>
  </si>
  <si>
    <t>Kimball Wind LLC</t>
  </si>
  <si>
    <t>20-319-000</t>
  </si>
  <si>
    <t>Rainbow Building, Suite 300 _x000D_1422 West Lake Street _x000D_Minneapolis, MN 55408</t>
  </si>
  <si>
    <t>C010448</t>
  </si>
  <si>
    <t>Little Bear Solar 1, LLC</t>
  </si>
  <si>
    <t>20-479-000</t>
  </si>
  <si>
    <t>C010449</t>
  </si>
  <si>
    <t>Little Bear Solar 3, LLC</t>
  </si>
  <si>
    <t>20-481-000</t>
  </si>
  <si>
    <t>1050 Thomas Jefferson St. NW _x000D_Seventh Floor _x000D_Washington, DC 20007</t>
  </si>
  <si>
    <t>C010450</t>
  </si>
  <si>
    <t>Little Bear Solar 4, LLC</t>
  </si>
  <si>
    <t>20-482-000</t>
  </si>
  <si>
    <t>C010451</t>
  </si>
  <si>
    <t>Little Bear Solar 5, LLC</t>
  </si>
  <si>
    <t>20-484-000</t>
  </si>
  <si>
    <t>C010437</t>
  </si>
  <si>
    <t>Maverick Wind Project Holdings LLC</t>
  </si>
  <si>
    <t>20-384-001</t>
  </si>
  <si>
    <t>C010434</t>
  </si>
  <si>
    <t>Maverick Wind Project, LLC</t>
  </si>
  <si>
    <t>20-383-001</t>
  </si>
  <si>
    <t>C010457</t>
  </si>
  <si>
    <t>Skylar Power Marketing, LLC</t>
  </si>
  <si>
    <t>20-470-000</t>
  </si>
  <si>
    <t>6115 Estate Smith Bay Road _x000D_East End Plaza Suite 330 _x000D_St Thomas, VI 00802</t>
  </si>
  <si>
    <t>C010438</t>
  </si>
  <si>
    <t>Sundance Wind Project Holdings LLC</t>
  </si>
  <si>
    <t>20-386-001</t>
  </si>
  <si>
    <t>C010435</t>
  </si>
  <si>
    <t>Sundance Wind Project, LLC</t>
  </si>
  <si>
    <t>20-385-001</t>
  </si>
  <si>
    <t>C010436</t>
  </si>
  <si>
    <t>Traverse Wind Energy Holdings LLC</t>
  </si>
  <si>
    <t>20-388-001</t>
  </si>
  <si>
    <t>C010433</t>
  </si>
  <si>
    <t>Traverse Wind Energy LLC</t>
  </si>
  <si>
    <t>20-387-001</t>
  </si>
  <si>
    <t>C010417</t>
  </si>
  <si>
    <t>Twiggs County Solar, LLC</t>
  </si>
  <si>
    <t>20-339-000</t>
  </si>
  <si>
    <t>C010453</t>
  </si>
  <si>
    <t>Wildcat I Energy Storage, LLC</t>
  </si>
  <si>
    <t>20-442-000</t>
  </si>
  <si>
    <t>1200 Gene Autry Trail _x000D_Palm Springs, CA 92264</t>
  </si>
  <si>
    <t>Keystone Power Pass-Through Holders LLC</t>
  </si>
  <si>
    <t>20-122-001</t>
  </si>
  <si>
    <t>20-245-001</t>
  </si>
  <si>
    <t>20-242-001</t>
  </si>
  <si>
    <t>C010186</t>
  </si>
  <si>
    <t>Windhub Solar A, LLC</t>
  </si>
  <si>
    <t>20-246-001</t>
  </si>
  <si>
    <t>20-246-000</t>
  </si>
  <si>
    <t>C010482</t>
  </si>
  <si>
    <t>20-703-000</t>
  </si>
  <si>
    <t>1633 Broadway _x000D_New York, NY 10019</t>
  </si>
  <si>
    <t>C010486</t>
  </si>
  <si>
    <t>Actual Energy, Inc.</t>
  </si>
  <si>
    <t>20-744-000</t>
  </si>
  <si>
    <t>74 Route 6A _x000D_Sandwich, MA 02563</t>
  </si>
  <si>
    <t>C010464</t>
  </si>
  <si>
    <t>Bear Valley Electric Service, Inc.</t>
  </si>
  <si>
    <t>20-608-000</t>
  </si>
  <si>
    <t>42020 Garstin Drive _x000D_Big Bear Lake, CA 92315</t>
  </si>
  <si>
    <t>C010458</t>
  </si>
  <si>
    <t>Bolt Energy Marketing, LLC</t>
  </si>
  <si>
    <t>20-660-000</t>
  </si>
  <si>
    <t>C010484</t>
  </si>
  <si>
    <t>Cambria Wind, LLC</t>
  </si>
  <si>
    <t>20-711-000</t>
  </si>
  <si>
    <t>1435 Bedford Avenue _x000D_Pittsburgh, PA 15219</t>
  </si>
  <si>
    <t>C010461</t>
  </si>
  <si>
    <t>Crooked Run Solar, LLC</t>
  </si>
  <si>
    <t>20-517-000</t>
  </si>
  <si>
    <t>Crooked Run Solar, LLC c/o Cubico USA, LLC _x000D_208 Harbor Drive _x000D_Stamford, CT 06902</t>
  </si>
  <si>
    <t>C010462</t>
  </si>
  <si>
    <t>Cubico Crooked Run Lessee, LLC</t>
  </si>
  <si>
    <t>20-516-000</t>
  </si>
  <si>
    <t>Cubico Crooked Run Lessee, LLC c/o Cubico USA, LLC _x000D_208 Harbor Drive _x000D_Stamford, CT 06902</t>
  </si>
  <si>
    <t>C010460</t>
  </si>
  <si>
    <t>East Fork Wind Project, LLC</t>
  </si>
  <si>
    <t>20-539-000</t>
  </si>
  <si>
    <t>C010465</t>
  </si>
  <si>
    <t>Goldman Sachs Renewable Power Marketing LLC</t>
  </si>
  <si>
    <t>20-547-000</t>
  </si>
  <si>
    <t>C010445</t>
  </si>
  <si>
    <t>Lincoln Power, L.L.C.</t>
  </si>
  <si>
    <t>20-528-000</t>
  </si>
  <si>
    <t>1050 Thomas Jeffereson Street NW _x000D_Washington, DC 20007</t>
  </si>
  <si>
    <t>C010480</t>
  </si>
  <si>
    <t>Plum Creek Wind, LLC</t>
  </si>
  <si>
    <t>20-720-000</t>
  </si>
  <si>
    <t>401 North Michigan Ave. _x000D_Suite 501 _x000D_Chicago, IL 60611</t>
  </si>
  <si>
    <t>C010479</t>
  </si>
  <si>
    <t>Willow Creek Wind Power LLC</t>
  </si>
  <si>
    <t>20-721-000</t>
  </si>
  <si>
    <t>C010466</t>
  </si>
  <si>
    <t>Wilton Wind Energy I, LLC</t>
  </si>
  <si>
    <t>20-637-000</t>
  </si>
  <si>
    <t>1200 New Hampshire Ave. _x000D_Suite 502 _x000D_Washington, DC 20036</t>
  </si>
  <si>
    <t>125 Doughty Blvd _x000D_Inwood, NY 11096</t>
  </si>
  <si>
    <t>200 Liberty Street, 14th Floor _x000D_New York, NY 10281</t>
  </si>
  <si>
    <t>804 Carnegie Center _x000D_Princeton, NJ 08540-6213</t>
  </si>
  <si>
    <t>575 Fifth Avenue, Suite 2801 _x000D_New York, NY 10017</t>
  </si>
  <si>
    <t>11 East 44th Street _x000D_Suite 1200 _x000D_New York, NY 10017</t>
  </si>
  <si>
    <t>40 E 52nd St _x000D_New York, NY 10022</t>
  </si>
  <si>
    <t>40 E 52nd St. _x000D_New York, NY 10022</t>
  </si>
  <si>
    <t>231 W. Michigan St. _x000D_Milwaukee, WI 53203</t>
  </si>
  <si>
    <t>1125 NW Couch Street, Suite 700 _x000D_Portland, OR 97209</t>
  </si>
  <si>
    <t>51 Rio Robles _x000D_San Jose, CA 95134</t>
  </si>
  <si>
    <t>Bridgeport Fuel Cell, LLC</t>
  </si>
  <si>
    <t>1124 Victory Trail Rd. _x000D_Gaffney, SC 29340</t>
  </si>
  <si>
    <t>200 Liberty Street, 14th Floor _x000D_New york, NY 10281</t>
  </si>
  <si>
    <t>c/o Competitive Power Ventures, Inc. _x000D_8403 Colesville Road, Suite 915 _x000D_Silver Spring, MD 20910</t>
  </si>
  <si>
    <t>c/o Stonepeak Infrastructure Partners _x000D_55 Hudson Yards, 550 West 34th Street, 48th Floor _x000D_New York, NY 10001</t>
  </si>
  <si>
    <t>1345 Avenue of the Americas _x000D_30th Floor _x000D_New York, NY 10105</t>
  </si>
  <si>
    <t>Cayuga Operating Company LLC</t>
  </si>
  <si>
    <t>767 Third Avenue _x000D_17TH FLOOR _x000D_New York, NY 10017</t>
  </si>
  <si>
    <t>925 N. Eldridge Parkway _x000D_Houston, TX 77079</t>
  </si>
  <si>
    <t>PO BOX 1690 _x000D_INYOKERN, CA 10017</t>
  </si>
  <si>
    <t>201 Executive Parkway _x000D_Industrial Parkway _x000D_New Bern, NC 28562</t>
  </si>
  <si>
    <t>Dougherty County Solar LLC</t>
  </si>
  <si>
    <t>DTE Garden Wind Farm, LLC</t>
  </si>
  <si>
    <t>DTE Stoney Corners Wind Farm, LLC</t>
  </si>
  <si>
    <t>1 Dock St _x000D_Suite 320 _x000D_Stamford, CT 06902</t>
  </si>
  <si>
    <t>10 S Dearborn St _x000D_Chicago, IL 60603</t>
  </si>
  <si>
    <t>PO BOX 8000 _x000D_PMB 8150 _x000D_Sisters, OR 97759</t>
  </si>
  <si>
    <t>c/o NRG Energy, Inc. _x000D_804 Carnegie Center _x000D_Princeton, NJ 08540-6213</t>
  </si>
  <si>
    <t>2711 Hunt Club Rd. PO Box 8700 _x000D_Ottawa, ON K1G3S4</t>
  </si>
  <si>
    <t>Evergy Kansas Central, Inc.</t>
  </si>
  <si>
    <t>Evergy Metro, Inc.</t>
  </si>
  <si>
    <t>1200 Main Street _x000D_PO Box 418679 _x000D_Kansas City, MO 64105</t>
  </si>
  <si>
    <t>Evergy Missouri West, Inc.</t>
  </si>
  <si>
    <t>Fortistar North Tonawanda LLC</t>
  </si>
  <si>
    <t>One North Lexington Avenue _x000D_Suite 1450 _x000D_White Plains, NY 10601</t>
  </si>
  <si>
    <t>3050 Post Oak Blvd, suite 1330 _x000D_Houston, TX 77056</t>
  </si>
  <si>
    <t>700 Universe Blvd. _x000D_Suite 220 _x000D_Juno Beach, FL 33408</t>
  </si>
  <si>
    <t>C005212</t>
  </si>
  <si>
    <t>Golden Fields Solar III, LLC</t>
  </si>
  <si>
    <t>20-486-000</t>
  </si>
  <si>
    <t>131 Varick Street, Suite 1008 _x000D_New York, NY 10013</t>
  </si>
  <si>
    <t>910 Louisiana St. _x000D_Houston, TX 77002</t>
  </si>
  <si>
    <t>222 2nd Ave S _x000D_Suite 1900 _x000D_Nashville, TN 37201</t>
  </si>
  <si>
    <t>Heartland Generation Ltd.</t>
  </si>
  <si>
    <t>5251 Westheimer Road, Suite 1000 _x000D_Houston, TX 77056</t>
  </si>
  <si>
    <t>RWE Renewables Americas, LLC _x000D_353 N. Clark St., Suite 3000 _x000D_Chicago, IL 60654</t>
  </si>
  <si>
    <t>25 Monroe Street _x000D_Suite 300 _x000D_Albany, NY 12210</t>
  </si>
  <si>
    <t>53 State Street _x000D_14th Floor _x000D_Boston, MA 02109</t>
  </si>
  <si>
    <t>100-16766 Trans-Canada Highway _x000D_Kirkland, QC H9H 4M7</t>
  </si>
  <si>
    <t>50 CARROLL STREET _x000D_Toronto, ON M4M3G3</t>
  </si>
  <si>
    <t>Mercuria Energy America, LLC</t>
  </si>
  <si>
    <t>1 Greenwich Street _x000D_Suite 200 _x000D_Stewartsville, NJ 08886</t>
  </si>
  <si>
    <t>100 Brickstone Square Suite 300 _x000D_Andover, MA 01810</t>
  </si>
  <si>
    <t>RWE Renewables Americas, LLC _x000D_353 N. Clark Street, 30th Floor _x000D_CHICAGO, IL 60654</t>
  </si>
  <si>
    <t>40 E. 52nd St _x000D_New York, NY 10022</t>
  </si>
  <si>
    <t>811 Main Street, Suite 3500 _x000D_Houston, TX 77002</t>
  </si>
  <si>
    <t>Nevada Gold Energy LLC</t>
  </si>
  <si>
    <t>1655 Mountain City Highway _x000D_Elko, NV 89801</t>
  </si>
  <si>
    <t>1325 6th Avenue, Floor 28 _x000D_New York, NY 10019</t>
  </si>
  <si>
    <t>181 Gage Road _x000D_Kings Mountain, NC 28086</t>
  </si>
  <si>
    <t>437 Madison Ave., Suite A _x000D_New York, NY 10022</t>
  </si>
  <si>
    <t>RWE Renewables Americas, LLC _x000D_353 N. Clark Street, 30th Floor _x000D_Chicago, IL 60654</t>
  </si>
  <si>
    <t>85 st paul west _x000D_408 _x000D_montreal, QC H2Y3V4</t>
  </si>
  <si>
    <t>132 N York St _x000D_Ste 3L _x000D_Elmhurst, IL 60126</t>
  </si>
  <si>
    <t>RWE Renewables Energy Marketing, LLC</t>
  </si>
  <si>
    <t>RWE Renewables O&amp;M, LLC</t>
  </si>
  <si>
    <t>RWE Renewables Americas, LLC _x000D_353 N Clark St, 30th Floor _x000D_Chicago, IL 60654</t>
  </si>
  <si>
    <t>Taloga Wind, L.L.C.</t>
  </si>
  <si>
    <t>Global Atlantic Financial Group _x000D_4 World Trade Center, 51st Floor, 150 Greenwich Street _x000D_New York, NY 10007</t>
  </si>
  <si>
    <t>2608 Southeast J Street _x000D_Mailstop  5530 _x000D_Bentonville, AR 72716</t>
  </si>
  <si>
    <t>Tomorrow Energy Corp</t>
  </si>
  <si>
    <t>3010 Briarpark Dr Suite 200 _x000D_Houston, TX 77042</t>
  </si>
  <si>
    <t>C010443</t>
  </si>
  <si>
    <t>Blythe Solar III, LLC</t>
  </si>
  <si>
    <t>20-819-000</t>
  </si>
  <si>
    <t>C010444</t>
  </si>
  <si>
    <t>Blythe Solar IV, LLC</t>
  </si>
  <si>
    <t>20-820-000</t>
  </si>
  <si>
    <t>C010487</t>
  </si>
  <si>
    <t>20-851-000</t>
  </si>
  <si>
    <t>801 Barton Springs Rd. _x000D_Austin, TX 78704</t>
  </si>
  <si>
    <t>C010469</t>
  </si>
  <si>
    <t>Bulb US LLC</t>
  </si>
  <si>
    <t>20-850-000</t>
  </si>
  <si>
    <t>C010514</t>
  </si>
  <si>
    <t>Cove Mountain Solar 2, LLC</t>
  </si>
  <si>
    <t>20-1015-000</t>
  </si>
  <si>
    <t>1166 Avenue of the Americas, 9th Floor _x000D_New York, NY 10036</t>
  </si>
  <si>
    <t>C010513</t>
  </si>
  <si>
    <t>Cove Mountain Solar, LLC</t>
  </si>
  <si>
    <t>20-1014-000</t>
  </si>
  <si>
    <t>C010312</t>
  </si>
  <si>
    <t>Crowned Ridge Wind II, LLC</t>
  </si>
  <si>
    <t>20-975-000</t>
  </si>
  <si>
    <t>C010419</t>
  </si>
  <si>
    <t>Great Bay Solar II, LLC</t>
  </si>
  <si>
    <t>20-967-000</t>
  </si>
  <si>
    <t>C010497</t>
  </si>
  <si>
    <t>Hamilton Projects Acquiror, LLC</t>
  </si>
  <si>
    <t>20-844-000</t>
  </si>
  <si>
    <t>1050 Thomas Jefferson Street NW _x000D_Washington, DC 20007</t>
  </si>
  <si>
    <t>C010490</t>
  </si>
  <si>
    <t>Hampshire Power Corporation</t>
  </si>
  <si>
    <t>20-848-000</t>
  </si>
  <si>
    <t>116 Pleasant St. _x000D_Suite 350 _x000D_Easthampton, MA 01027</t>
  </si>
  <si>
    <t>C010467</t>
  </si>
  <si>
    <t>Oklahoma Wind, LLC</t>
  </si>
  <si>
    <t>20-792-000</t>
  </si>
  <si>
    <t>C010503</t>
  </si>
  <si>
    <t>Orsted US Trading LLC</t>
  </si>
  <si>
    <t>20-886-000</t>
  </si>
  <si>
    <t>410 North Michigan Ave. _x000D_Suite 510 _x000D_Chicago, IL 60611-4255</t>
  </si>
  <si>
    <t>C010500</t>
  </si>
  <si>
    <t>Outlaw Wind Project, LLC</t>
  </si>
  <si>
    <t>20-859-000</t>
  </si>
  <si>
    <t>C010562</t>
  </si>
  <si>
    <t>3PR Trading, Inc.</t>
  </si>
  <si>
    <t>20-1477-000</t>
  </si>
  <si>
    <t>1228 E. Grand Avenue _x000D_El Segundo, CA 90245</t>
  </si>
  <si>
    <t>41MB 8me, LLC</t>
  </si>
  <si>
    <t>c/o Krishna Pullabhotla _x000D_21730 Newland Street _x000D_Huntington Beach, CA 92646</t>
  </si>
  <si>
    <t>20-608-002</t>
  </si>
  <si>
    <t>C010551</t>
  </si>
  <si>
    <t>Bluestone Farm Solar, LLC</t>
  </si>
  <si>
    <t>20-1385-000</t>
  </si>
  <si>
    <t>1360 Post Oak Blvd. _x000D_Ste. 400 _x000D_Houston, TX 77056</t>
  </si>
  <si>
    <t>3 Allied Drive, Suite 155 _x000D_Dedham, MA 02026</t>
  </si>
  <si>
    <t>Carolina Power Partners, LLC</t>
  </si>
  <si>
    <t>650 Fifth Avenue, 17th Floor _x000D_New York, NY 10019</t>
  </si>
  <si>
    <t>C010571</t>
  </si>
  <si>
    <t>Cubico Huntley Lessee, LLC</t>
  </si>
  <si>
    <t>20-1600-000</t>
  </si>
  <si>
    <t>C010502</t>
  </si>
  <si>
    <t>David Energy Supply, LLC</t>
  </si>
  <si>
    <t>20-1208-001</t>
  </si>
  <si>
    <t>20-1208-000</t>
  </si>
  <si>
    <t>417 Grand Street, Suite 1 _x000D_Brooklyn, NY 11211</t>
  </si>
  <si>
    <t>1600 Tysons Boulevard _x000D_Fifth Floor _x000D_McLean, VA 22102</t>
  </si>
  <si>
    <t>1600 Tysons Boulevard _x000D_Fifth Floor _x000D_Vienna, VA 22102</t>
  </si>
  <si>
    <t>1600 Leesburg Pike _x000D_Fifth Floor _x000D_McLean, VA 22102</t>
  </si>
  <si>
    <t>4026 Skyline Road _x000D_Tupman, CA 93276</t>
  </si>
  <si>
    <t>24391 South Patterson Road _x000D_Elwood, IL 60421</t>
  </si>
  <si>
    <t>Energy Harbor Generation LLC</t>
  </si>
  <si>
    <t>341 White Pond Drive _x000D_Akron, OH 44320</t>
  </si>
  <si>
    <t>Energy Harbor LLC</t>
  </si>
  <si>
    <t>Energy Harbor Nuclear Generation LLC</t>
  </si>
  <si>
    <t>8400 Normandale Lake Boulevard _x000D_Suite 1200 _x000D_Bloomington, MN 55437</t>
  </si>
  <si>
    <t>200 Clarendon Street _x000D_55th Floor _x000D_Boston, MA 02116</t>
  </si>
  <si>
    <t>53 State Street, 14th Floor _x000D_Boston, MA 02109</t>
  </si>
  <si>
    <t>Haverhill Coke Company, LLC</t>
  </si>
  <si>
    <t>c/o Suncoke Energy, Inc. _x000D_1011 Warrenville Road, Suite 600 _x000D_Warrenville, IL 60532</t>
  </si>
  <si>
    <t>C010572</t>
  </si>
  <si>
    <t>Huntley Solar, LLC</t>
  </si>
  <si>
    <t>20-1601-000</t>
  </si>
  <si>
    <t>C010553</t>
  </si>
  <si>
    <t>20-1648-000</t>
  </si>
  <si>
    <t>2929 Allen Parkway, Suite 3275 _x000D_Houston, TX 77019</t>
  </si>
  <si>
    <t>C010585</t>
  </si>
  <si>
    <t>Johanna Energy Center, LLC</t>
  </si>
  <si>
    <t>20-1699-000</t>
  </si>
  <si>
    <t>C010529</t>
  </si>
  <si>
    <t>King Plains Wind Project, LLC</t>
  </si>
  <si>
    <t>20-1338-000</t>
  </si>
  <si>
    <t>C010547</t>
  </si>
  <si>
    <t>Lone Tree Wind, LLC</t>
  </si>
  <si>
    <t>20-1610-000</t>
  </si>
  <si>
    <t>Middletown Coke Company, LLC</t>
  </si>
  <si>
    <t>c/o Suncoke Energy, Inc. _x000D_1011 Warrenville Road, Suite 600 _x000D_Lisle, IL 60532</t>
  </si>
  <si>
    <t>C010568</t>
  </si>
  <si>
    <t>Midlands Lessee LLC</t>
  </si>
  <si>
    <t>20-1563-000</t>
  </si>
  <si>
    <t>208 Harbor Drive _x000D_Suite 204 _x000D_Stamford, CT 06902</t>
  </si>
  <si>
    <t>C010567</t>
  </si>
  <si>
    <t>Midlands Solar LLC</t>
  </si>
  <si>
    <t>20-1562-000</t>
  </si>
  <si>
    <t>C010557</t>
  </si>
  <si>
    <t>Milligan 1 Wind LLC</t>
  </si>
  <si>
    <t>20-1515-000</t>
  </si>
  <si>
    <t>C010546</t>
  </si>
  <si>
    <t>Mountain Breeze Wind, LLC</t>
  </si>
  <si>
    <t>20-1608-000</t>
  </si>
  <si>
    <t>15 W South Temple, Ste 1900 _x000D_Salt Lake City, UT 84101</t>
  </si>
  <si>
    <t>C010533</t>
  </si>
  <si>
    <t>Neighborhood Sun Benefit Corp</t>
  </si>
  <si>
    <t>20-1539-000</t>
  </si>
  <si>
    <t>8121 Georgia Ave., Suite 300 _x000D_Silver Spring, MD 20910</t>
  </si>
  <si>
    <t>410 Main St _x000D_Buffalo, NY 14202</t>
  </si>
  <si>
    <t>6555 Sierra Drive _x000D_Irving, TX 75039</t>
  </si>
  <si>
    <t>C010550</t>
  </si>
  <si>
    <t>Ocean State BTM, LLC</t>
  </si>
  <si>
    <t>20-1398-000</t>
  </si>
  <si>
    <t>20 Park Plaza, Suite 1101 _x000D_Boston, MA 02116</t>
  </si>
  <si>
    <t>C010541</t>
  </si>
  <si>
    <t>20-1220-000</t>
  </si>
  <si>
    <t>C010520</t>
  </si>
  <si>
    <t>Peetz Table Wind, LLC</t>
  </si>
  <si>
    <t>20-1219-000</t>
  </si>
  <si>
    <t>C010519</t>
  </si>
  <si>
    <t>Pegasus Wind A, LLC</t>
  </si>
  <si>
    <t>20-1086-000</t>
  </si>
  <si>
    <t>Pilot Power Group, LLC</t>
  </si>
  <si>
    <t>Pixelle Energy Services LLC</t>
  </si>
  <si>
    <t>C010498</t>
  </si>
  <si>
    <t>Pleasants LLC</t>
  </si>
  <si>
    <t>20-879-000</t>
  </si>
  <si>
    <t>C010565</t>
  </si>
  <si>
    <t>RE Mustang Two Barbaro LLC</t>
  </si>
  <si>
    <t>20-1537-000</t>
  </si>
  <si>
    <t>Solar Frontier Americas Inc. _x000D_50 California Street, Suite 820 _x000D_San Francisco, CA 94111</t>
  </si>
  <si>
    <t>C010564</t>
  </si>
  <si>
    <t>RE Mustang Two Whirlaway LLC</t>
  </si>
  <si>
    <t>20-1538-000</t>
  </si>
  <si>
    <t>c/o Solar Frontier Americas Inc. _x000D_50 California Street, Suite 820 _x000D_San Francisco, CA 94111</t>
  </si>
  <si>
    <t>C010442</t>
  </si>
  <si>
    <t>Rodan Energy Solutions (USA) Inc.</t>
  </si>
  <si>
    <t>20-1070-000</t>
  </si>
  <si>
    <t>20-635-000</t>
  </si>
  <si>
    <t>C010543</t>
  </si>
  <si>
    <t>Roundhouse Renewable Energy, LLC</t>
  </si>
  <si>
    <t>20-1417-001</t>
  </si>
  <si>
    <t>20-1417-000</t>
  </si>
  <si>
    <t>C010459</t>
  </si>
  <si>
    <t>Ruff Solar LLC</t>
  </si>
  <si>
    <t>20-807-000</t>
  </si>
  <si>
    <t>1101 Connecticut Avenue, N.W. _x000D_2nd Floor _x000D_Washington, DC 20036</t>
  </si>
  <si>
    <t>C010549</t>
  </si>
  <si>
    <t>Rumford ESS, LLC</t>
  </si>
  <si>
    <t>20-1399-000</t>
  </si>
  <si>
    <t>C010468</t>
  </si>
  <si>
    <t>Sooner Wind, LLC</t>
  </si>
  <si>
    <t>20-780-001</t>
  </si>
  <si>
    <t>20-780-000</t>
  </si>
  <si>
    <t>C010489</t>
  </si>
  <si>
    <t>20-902-000</t>
  </si>
  <si>
    <t>C010511</t>
  </si>
  <si>
    <t>SR Terrell, LLC</t>
  </si>
  <si>
    <t>20-1073-000</t>
  </si>
  <si>
    <t>506 Oak Road _x000D_Stanford, CA 94305</t>
  </si>
  <si>
    <t>14302 FNB Parkway _x000D_Omaha, NE 68154-4446</t>
  </si>
  <si>
    <t>C010507</t>
  </si>
  <si>
    <t>Thunderhead Wind Energy LLC</t>
  </si>
  <si>
    <t>20-956-001</t>
  </si>
  <si>
    <t>20-956-000</t>
  </si>
  <si>
    <t>2929 Allen Parkway - 37th Floor _x000D_Houston, TX 77019</t>
  </si>
  <si>
    <t>1600 Tysons Boulevard _x000D_Suite 650 _x000D_McLean, VA 22102</t>
  </si>
  <si>
    <t>Starwood Energy Group Global LLC _x000D_5 Greenwich Office Park, 2nd Floor _x000D_Greenwich, CT 06831</t>
  </si>
  <si>
    <t>Versant Power</t>
  </si>
  <si>
    <t>C010499</t>
  </si>
  <si>
    <t>White Cloud Wind Project, LLC</t>
  </si>
  <si>
    <t>20-880-000</t>
  </si>
  <si>
    <t>C010544</t>
  </si>
  <si>
    <t>Yards Creek Energy, LLC</t>
  </si>
  <si>
    <t>20-1440-000</t>
  </si>
  <si>
    <t>C010244</t>
  </si>
  <si>
    <t>Performance Materials NA, Inc.</t>
  </si>
  <si>
    <t>19-1646-000</t>
  </si>
  <si>
    <t>C010323</t>
  </si>
  <si>
    <t>AES ES Alamitos, LLC</t>
  </si>
  <si>
    <t>20-1629-000</t>
  </si>
  <si>
    <t>Bulb Energy US Inc.</t>
  </si>
  <si>
    <t>C010508</t>
  </si>
  <si>
    <t>Northern Colorado Wind Energy Center, LLC</t>
  </si>
  <si>
    <t>C010524</t>
  </si>
  <si>
    <t>Capital Energy PA LLC</t>
  </si>
  <si>
    <t>20-1703-000</t>
  </si>
  <si>
    <t>1770 St. James Place, Suite 606 _x000D_Houston, TX 77056</t>
  </si>
  <si>
    <t>C010526</t>
  </si>
  <si>
    <t>Paper Birch Energy, LLC</t>
  </si>
  <si>
    <t>20-1120-000</t>
  </si>
  <si>
    <t>C010536</t>
  </si>
  <si>
    <t>Highlander Solar Energy Station 1, LLC</t>
  </si>
  <si>
    <t>20-1593-000</t>
  </si>
  <si>
    <t>C010537</t>
  </si>
  <si>
    <t>Richmond Spider Solar, LLC</t>
  </si>
  <si>
    <t>20-1599-000</t>
  </si>
  <si>
    <t>C010538</t>
  </si>
  <si>
    <t>Pleinmont Solar 1, LLC</t>
  </si>
  <si>
    <t>20-1596-000</t>
  </si>
  <si>
    <t>sPower _x000D_2180 South 1300 East, Suite 600 _x000D_Salt Lake CIty, UT 84106</t>
  </si>
  <si>
    <t>C010539</t>
  </si>
  <si>
    <t>Pleinmont Solar 2, LLC</t>
  </si>
  <si>
    <t>20-1597-000</t>
  </si>
  <si>
    <t>C010540</t>
  </si>
  <si>
    <t>Highlander IA, LLC</t>
  </si>
  <si>
    <t>20-1594-000</t>
  </si>
  <si>
    <t>C010542</t>
  </si>
  <si>
    <t>Chicot Solar, LLC</t>
  </si>
  <si>
    <t>20-1769-000</t>
  </si>
  <si>
    <t>C010552</t>
  </si>
  <si>
    <t>Whitehorn Solar LLC</t>
  </si>
  <si>
    <t>20-1853-000</t>
  </si>
  <si>
    <t>C010554</t>
  </si>
  <si>
    <t>Southern Illinois Generation Company, LLC</t>
  </si>
  <si>
    <t>20-1641-000</t>
  </si>
  <si>
    <t>C010556</t>
  </si>
  <si>
    <t>ND OTM LLC</t>
  </si>
  <si>
    <t>20-1395-000</t>
  </si>
  <si>
    <t>24 Portland Street _x000D_Old Town, ME 04468</t>
  </si>
  <si>
    <t>C010560</t>
  </si>
  <si>
    <t>Wind Wall 1 LLC</t>
  </si>
  <si>
    <t>c/o Eolus North America, Inc. _x000D_5538A, La Jolla Blvd. _x000D_La Jolla, CA 92037</t>
  </si>
  <si>
    <t>C010561</t>
  </si>
  <si>
    <t>Little Bear Master Tenant, LLC</t>
  </si>
  <si>
    <t>20-1650-000</t>
  </si>
  <si>
    <t>C010563</t>
  </si>
  <si>
    <t>Frontier Windpower II, LLC</t>
  </si>
  <si>
    <t>20-1487-000</t>
  </si>
  <si>
    <t>C010569</t>
  </si>
  <si>
    <t>Calpine Northeast Development, LLC</t>
  </si>
  <si>
    <t>20-1939-000</t>
  </si>
  <si>
    <t>717 Texas Ave _x000D_Suite 1000 _x000D_Houston, TX 77002</t>
  </si>
  <si>
    <t>C010575</t>
  </si>
  <si>
    <t>AES Solutions Management, LLC</t>
  </si>
  <si>
    <t>20-1620-000</t>
  </si>
  <si>
    <t>1065 Woodman Drive (c/o AES US Services, LLC) _x000D_Dayton, OH 05432</t>
  </si>
  <si>
    <t>C010577</t>
  </si>
  <si>
    <t>EF Oxnard LLC</t>
  </si>
  <si>
    <t>20-1604-000</t>
  </si>
  <si>
    <t>C010580</t>
  </si>
  <si>
    <t>Techren Solar III LLC</t>
  </si>
  <si>
    <t>20-1799-000</t>
  </si>
  <si>
    <t>c/o Global Atlantic Financial Group _x000D_Four World Trade Center, 150 Greenwich St., 51st Floor _x000D_New York, NY 10007</t>
  </si>
  <si>
    <t>C010581</t>
  </si>
  <si>
    <t>Techren Solar IV LLC</t>
  </si>
  <si>
    <t>20-1800-000</t>
  </si>
  <si>
    <t>C010582</t>
  </si>
  <si>
    <t>Techren Solar V LLC</t>
  </si>
  <si>
    <t>20-1801-000</t>
  </si>
  <si>
    <t>C010584</t>
  </si>
  <si>
    <t>Mechanicsville Solar, LLC</t>
  </si>
  <si>
    <t>20-1657-000</t>
  </si>
  <si>
    <t>C010588</t>
  </si>
  <si>
    <t>South Fork Wind, LLC</t>
  </si>
  <si>
    <t>20-1747-000</t>
  </si>
  <si>
    <t>1422 W. Lake St. _x000D_Suite 300 _x000D_Minneapolis, MN 55408</t>
  </si>
  <si>
    <t>C010591</t>
  </si>
  <si>
    <t>Ewington Energy Systems, LLC</t>
  </si>
  <si>
    <t>20-1748-000</t>
  </si>
  <si>
    <t>4445 W. 77th Street _x000D_Suite 224 _x000D_Edina, MN 55435</t>
  </si>
  <si>
    <t>C010592</t>
  </si>
  <si>
    <t>Aurora Wind Project, LLC</t>
  </si>
  <si>
    <t>20-1790-000</t>
  </si>
  <si>
    <t>C010602</t>
  </si>
  <si>
    <t>Catalyst Old River Hydroelectric Limited Partnership</t>
  </si>
  <si>
    <t>20-1806-000</t>
  </si>
  <si>
    <t>5707 Highway 15 _x000D_Vidalia, LA 71373</t>
  </si>
  <si>
    <t>C010607</t>
  </si>
  <si>
    <t>Oliver Wind I, LLC</t>
  </si>
  <si>
    <t>20-1879-000</t>
  </si>
  <si>
    <t>C010608</t>
  </si>
  <si>
    <t>Minco Wind I, LLC</t>
  </si>
  <si>
    <t>C010609</t>
  </si>
  <si>
    <t>Day County Wind I, LLC</t>
  </si>
  <si>
    <t>20-1986-000</t>
  </si>
  <si>
    <t>C010610</t>
  </si>
  <si>
    <t>Ponderosa Wind, LLC</t>
  </si>
  <si>
    <t>20-1991-000</t>
  </si>
  <si>
    <t>C010622</t>
  </si>
  <si>
    <t>Desert Harvest, LLC</t>
  </si>
  <si>
    <t>20-1910-000</t>
  </si>
  <si>
    <t>C010623</t>
  </si>
  <si>
    <t>Desert Harvest II LLC</t>
  </si>
  <si>
    <t>20-1911-000</t>
  </si>
  <si>
    <t>C010624</t>
  </si>
  <si>
    <t>Maverick Solar, LLC</t>
  </si>
  <si>
    <t>20-1915-000</t>
  </si>
  <si>
    <t>C010626</t>
  </si>
  <si>
    <t>Maverick Solar 4, LLC</t>
  </si>
  <si>
    <t>20-1916-000</t>
  </si>
  <si>
    <t>C010627</t>
  </si>
  <si>
    <t>Blooming Grove Wind Energy Center LLC</t>
  </si>
  <si>
    <t>20-1912-000</t>
  </si>
  <si>
    <t>C010631</t>
  </si>
  <si>
    <t>Diamond Spring, LLC</t>
  </si>
  <si>
    <t>20-1970-000</t>
  </si>
  <si>
    <t>c/o ALLETE Clean Energy, Inc. _x000D_30 West Superior Street, Suite 200 _x000D_Duluth, MN 55802-2093</t>
  </si>
  <si>
    <t>C010632</t>
  </si>
  <si>
    <t>Cedar Springs Wind, LLC</t>
  </si>
  <si>
    <t>20-1980-000</t>
  </si>
  <si>
    <t>C010635</t>
  </si>
  <si>
    <t>Clyde Onsite Generation, LLC</t>
  </si>
  <si>
    <t>20-2000-000</t>
  </si>
  <si>
    <t>1 Riverside Plaza _x000D_Columbus, OH 43235</t>
  </si>
  <si>
    <t>C010636</t>
  </si>
  <si>
    <t>Pioneer Solar (CO), LLC</t>
  </si>
  <si>
    <t>20-1981-000</t>
  </si>
  <si>
    <t>Solar Frontier Americas, Inc. _x000D_50 California Street, Suite 820 _x000D_San Francisco, CA 94111</t>
  </si>
  <si>
    <t>C010637</t>
  </si>
  <si>
    <t>Central 40, LLC</t>
  </si>
  <si>
    <t>20-1983-000</t>
  </si>
  <si>
    <t>C010646</t>
  </si>
  <si>
    <t>Cerro Gordo Wind, LLC</t>
  </si>
  <si>
    <t>20-1987-000</t>
  </si>
  <si>
    <t>C010647</t>
  </si>
  <si>
    <t>Northern Colorado Wind Energy Center II, LLC</t>
  </si>
  <si>
    <t>20-1988-000</t>
  </si>
  <si>
    <t>C010648</t>
  </si>
  <si>
    <t>Orbit Bloom Energy, LLC</t>
  </si>
  <si>
    <t>20-2012-000</t>
  </si>
  <si>
    <t>C010649</t>
  </si>
  <si>
    <t>Assembly Solar I, LLC</t>
  </si>
  <si>
    <t>20-1996-000</t>
  </si>
  <si>
    <t>c/o D.E. Shaw Group _x000D_1166 Avenue of the Americas, Ninth Floor _x000D_New York, NY 10036</t>
  </si>
  <si>
    <t>Air Liquide</t>
  </si>
  <si>
    <t>9811 Katy Fwy, Ste 100 _x000D_Suite 1800 _x000D_Houston, TX 77024</t>
  </si>
  <si>
    <t>8800 N. Gainey Center Drive, Suite 250 _x000D_Scottsdale, AZ 85258</t>
  </si>
  <si>
    <t>c/o Adam Crane, Backyard Farms _x000D_131 River Road _x000D_Madison, ME 04950</t>
  </si>
  <si>
    <t>C010643</t>
  </si>
  <si>
    <t>Bitter Ridge Wind Farm, LLC</t>
  </si>
  <si>
    <t>20-2028-000</t>
  </si>
  <si>
    <t>c/o Scout Clean Energy LLC _x000D_4865 Sterling Drive, Suite 200 _x000D_Boulder, CO 80301</t>
  </si>
  <si>
    <t>7001 Mt Rushmore Rd _x000D_Rapid City, SD 57702</t>
  </si>
  <si>
    <t>Chalk Point Steam, LLC</t>
  </si>
  <si>
    <t>C010593</t>
  </si>
  <si>
    <t>Cimarron Bend Wind Project III, LLC</t>
  </si>
  <si>
    <t>20-2134-000</t>
  </si>
  <si>
    <t>304 Whittier Street _x000D_Bronx, NY 10474</t>
  </si>
  <si>
    <t>1360 Post Oak Blvd. _x000D_Suite 400 _x000D_Houston, TX 77056</t>
  </si>
  <si>
    <t>20-1604-001</t>
  </si>
  <si>
    <t>ENGIE Power &amp; Gas LLC</t>
  </si>
  <si>
    <t>920 Railroad Avenue _x000D_Woodmere, NY 11598</t>
  </si>
  <si>
    <t>20-1487-001</t>
  </si>
  <si>
    <t>C010642</t>
  </si>
  <si>
    <t>Gichi Noodin Wind Farm, LLC</t>
  </si>
  <si>
    <t>20-2087-000</t>
  </si>
  <si>
    <t>121 E. Front Street _x000D_Suite 200 _x000D_Traverse City, MI 49684</t>
  </si>
  <si>
    <t>20-547-001</t>
  </si>
  <si>
    <t>Hamilton Liberty LLC</t>
  </si>
  <si>
    <t>Hamilton Patriot LLC</t>
  </si>
  <si>
    <t>C010673</t>
  </si>
  <si>
    <t>Hardin Solar Energy LLC</t>
  </si>
  <si>
    <t>20-2123-000</t>
  </si>
  <si>
    <t>20-1650-001</t>
  </si>
  <si>
    <t>500 Dallas Street _x000D_One Allen Center, Level 33 _x000D_Houston, TX 77002</t>
  </si>
  <si>
    <t>62-01 34th Ave _x000D_Woodside, NY 11377</t>
  </si>
  <si>
    <t>Morgantown Steam, LLC</t>
  </si>
  <si>
    <t>Oliver Wind Energy Center II, LLC</t>
  </si>
  <si>
    <t>15 W South Temple Suite 1900 _x000D_Salt Lake City, UT 84101</t>
  </si>
  <si>
    <t>1360 Post Oak Blvd, ste 400 _x000D_Houston, TX 77056</t>
  </si>
  <si>
    <t>1725 Hughes Landing Blvd _x000D_11th Floor Suite 110 _x000D_The Woodlands, TX 77380</t>
  </si>
  <si>
    <t>C010604</t>
  </si>
  <si>
    <t>Rattlesnake Flat, LLC</t>
  </si>
  <si>
    <t>20-2014-000</t>
  </si>
  <si>
    <t>100 California St. _x000D_San Francisco, CA 94111</t>
  </si>
  <si>
    <t>535 South Main Street _x000D_4th Floor _x000D_Port Chester, NY 10573</t>
  </si>
  <si>
    <t>139 Du Domaine Road _x000D_Lefaivre, ON K0B 1J0</t>
  </si>
  <si>
    <t>116 Village Blvd., Suite 200 _x000D_Princeton, NJ 08540</t>
  </si>
  <si>
    <t>2100 West Loop south _x000D_Suite 800 _x000D_Houston, TX 77027</t>
  </si>
  <si>
    <t>Alterna Capital Partners _x000D_15 River Road #320 _x000D_Wilton, CT 06897</t>
  </si>
  <si>
    <t>sPower Energy Marketing, LLC</t>
  </si>
  <si>
    <t>Greenbacker Renewable Energy Corporation _x000D_11 East 44th Street, Suite 1200 _x000D_New York, NY 10017</t>
  </si>
  <si>
    <t>C008729</t>
  </si>
  <si>
    <t>All Choice Energy, LLC</t>
  </si>
  <si>
    <t>20-2542-000</t>
  </si>
  <si>
    <t>3 School Street _x000D_Glen Cove, NY 11542</t>
  </si>
  <si>
    <t>C010675</t>
  </si>
  <si>
    <t>American Kings Solar, LLC</t>
  </si>
  <si>
    <t>20-2448-000</t>
  </si>
  <si>
    <t>1050 Thomas Jefferson St., NW _x000D_Washington, DC 20007</t>
  </si>
  <si>
    <t>C010652</t>
  </si>
  <si>
    <t>Antelope Expansion 3A, LLC</t>
  </si>
  <si>
    <t>20-2065-000</t>
  </si>
  <si>
    <t>C010653</t>
  </si>
  <si>
    <t>Antelope Expansion 3B, LLC</t>
  </si>
  <si>
    <t>20-2066-000</t>
  </si>
  <si>
    <t>C010615</t>
  </si>
  <si>
    <t>Baldwin Wind Energy, LLC</t>
  </si>
  <si>
    <t>20-2179-000</t>
  </si>
  <si>
    <t>C010690</t>
  </si>
  <si>
    <t>Boiling Springs Wind Farm, LLC</t>
  </si>
  <si>
    <t>20-2313-000</t>
  </si>
  <si>
    <t>353 N Clark Street _x000D_Suite 3000 _x000D_Chicago, IL 60654</t>
  </si>
  <si>
    <t>C010558</t>
  </si>
  <si>
    <t>Cassadaga Wind LLC</t>
  </si>
  <si>
    <t>20-2202-000</t>
  </si>
  <si>
    <t>150 N Riverside Plaza _x000D_Suite 4240 _x000D_Chicago, IL 60606</t>
  </si>
  <si>
    <t>C010633</t>
  </si>
  <si>
    <t>Cedar Springs Transmission LLC</t>
  </si>
  <si>
    <t>20-2027-000</t>
  </si>
  <si>
    <t>C010634</t>
  </si>
  <si>
    <t>Cedar Springs Wind III, LLC</t>
  </si>
  <si>
    <t>20-2049-000</t>
  </si>
  <si>
    <t>C010721</t>
  </si>
  <si>
    <t>Contrail Wind Project, LLC</t>
  </si>
  <si>
    <t>20-2704-000</t>
  </si>
  <si>
    <t>C010716</t>
  </si>
  <si>
    <t>Crescent Wind LLC</t>
  </si>
  <si>
    <t>20-2702-000</t>
  </si>
  <si>
    <t>C010534</t>
  </si>
  <si>
    <t>Dakota Range III, LLC</t>
  </si>
  <si>
    <t>20-2506-000</t>
  </si>
  <si>
    <t>C010700</t>
  </si>
  <si>
    <t>Deuel Harvest Wind Energy LLC</t>
  </si>
  <si>
    <t>20-2700-000</t>
  </si>
  <si>
    <t>C010713</t>
  </si>
  <si>
    <t>East Line Solar, LLC</t>
  </si>
  <si>
    <t>20-2519-000</t>
  </si>
  <si>
    <t>C010658</t>
  </si>
  <si>
    <t>Ellwood Power, LLC</t>
  </si>
  <si>
    <t>C010738</t>
  </si>
  <si>
    <t>Exelon Generation Supply, LLC</t>
  </si>
  <si>
    <t>20-2596-000</t>
  </si>
  <si>
    <t>C010669</t>
  </si>
  <si>
    <t>Fern Solar LLC</t>
  </si>
  <si>
    <t>20-2101-000</t>
  </si>
  <si>
    <t>17901 Von Karman Ave _x000D_Suite 1050 _x000D_Irvine, CA 92614</t>
  </si>
  <si>
    <t>C010660</t>
  </si>
  <si>
    <t>Fort Rock Solar I, LLC</t>
  </si>
  <si>
    <t>20-2138-000</t>
  </si>
  <si>
    <t>c/o Solar Projectco 10B Landlord, LLC _x000D_66 York Street, 5th Floor _x000D_Jersey City, NY 07302</t>
  </si>
  <si>
    <t>C010679</t>
  </si>
  <si>
    <t>Fort Rock Solar IV, LLC</t>
  </si>
  <si>
    <t>20-2139-000</t>
  </si>
  <si>
    <t>66 York Street, 5th Floor _x000D_Jersey City, NY 07302</t>
  </si>
  <si>
    <t>C010614</t>
  </si>
  <si>
    <t>Gray County Wind, LLC</t>
  </si>
  <si>
    <t>20-2019-000</t>
  </si>
  <si>
    <t>C010715</t>
  </si>
  <si>
    <t>Hardin Solar Holdings LLC</t>
  </si>
  <si>
    <t>20-2612-000</t>
  </si>
  <si>
    <t>C010559</t>
  </si>
  <si>
    <t>Hardin Wind LLC</t>
  </si>
  <si>
    <t>20-2032-000</t>
  </si>
  <si>
    <t>C010707</t>
  </si>
  <si>
    <t>Headwaters Wind Farm II LLC</t>
  </si>
  <si>
    <t>20-2714-000</t>
  </si>
  <si>
    <t>C010677</t>
  </si>
  <si>
    <t>Helios 5 MT, LLC</t>
  </si>
  <si>
    <t>20-2177-000</t>
  </si>
  <si>
    <t>c/o Helios InfraCo, LLC _x000D_1101 Connecticut Avenue N.W., Second Floor _x000D_Washington, DC 20036</t>
  </si>
  <si>
    <t>C010613</t>
  </si>
  <si>
    <t>High Majestic Wind I, LLC</t>
  </si>
  <si>
    <t>20-2064-000</t>
  </si>
  <si>
    <t>C010692</t>
  </si>
  <si>
    <t>Hillcrest Solar I, LLC</t>
  </si>
  <si>
    <t>20-2316-000</t>
  </si>
  <si>
    <t>888 Dunsmuir Street _x000D_Suite 1100 _x000D_Vancouver, BC V6C3K4</t>
  </si>
  <si>
    <t>C010683</t>
  </si>
  <si>
    <t>Hunter Solar LLC</t>
  </si>
  <si>
    <t>20-2458-000</t>
  </si>
  <si>
    <t>C010744</t>
  </si>
  <si>
    <t>Jordan Creek Wind Farm LLC</t>
  </si>
  <si>
    <t>20-2690-000</t>
  </si>
  <si>
    <t>C010701</t>
  </si>
  <si>
    <t>Kings Point Wind, LLC</t>
  </si>
  <si>
    <t>20-2587-000</t>
  </si>
  <si>
    <t>C010676</t>
  </si>
  <si>
    <t>LA3 West Baton Rouge, LLC</t>
  </si>
  <si>
    <t>20-2176-000</t>
  </si>
  <si>
    <t>C010697</t>
  </si>
  <si>
    <t>Milford Solar I, LLC</t>
  </si>
  <si>
    <t>c/o New Energy Solar Manager _x000D_1 Liberty Plaza, 3rd Floor _x000D_New York, NY 10006</t>
  </si>
  <si>
    <t>C010698</t>
  </si>
  <si>
    <t>Millican Solar Energy LLC</t>
  </si>
  <si>
    <t>20-2444-000</t>
  </si>
  <si>
    <t>C010743</t>
  </si>
  <si>
    <t>Mohave County Wind Farm LLC</t>
  </si>
  <si>
    <t>20-2695-000</t>
  </si>
  <si>
    <t>C010629</t>
  </si>
  <si>
    <t>Moss Landing Energy  Storage 1, LLC</t>
  </si>
  <si>
    <t>20-2414-000</t>
  </si>
  <si>
    <t>1005 Congress Ave. _x000D_Suite 750 _x000D_Austin, TX 78701</t>
  </si>
  <si>
    <t>C010630</t>
  </si>
  <si>
    <t>Moss Landing Energy  Storage 2, LLC</t>
  </si>
  <si>
    <t>20-2415-000</t>
  </si>
  <si>
    <t>C010628</t>
  </si>
  <si>
    <t>MPH Rockaway Peakers, LLC</t>
  </si>
  <si>
    <t>20-2060-000</t>
  </si>
  <si>
    <t>4920 Elm St. _x000D_Suite 205 _x000D_Bethesda, MD 20814</t>
  </si>
  <si>
    <t>C010752</t>
  </si>
  <si>
    <t>Neosho Ridge Wind, LLC</t>
  </si>
  <si>
    <t>20-2669-000</t>
  </si>
  <si>
    <t>11120 Harper Road _x000D_Thayer, KS 66776</t>
  </si>
  <si>
    <t>C010739</t>
  </si>
  <si>
    <t>Nobles 2 Power Partners, LLC</t>
  </si>
  <si>
    <t>20-2602-000</t>
  </si>
  <si>
    <t>C010702</t>
  </si>
  <si>
    <t>North Fork Ridge Wind, LLC</t>
  </si>
  <si>
    <t>20-2586-000</t>
  </si>
  <si>
    <t>C010754</t>
  </si>
  <si>
    <t>Northern Divide Wind, LLC</t>
  </si>
  <si>
    <t>20-2648-000</t>
  </si>
  <si>
    <t>C010718</t>
  </si>
  <si>
    <t>Odom Solar LLC</t>
  </si>
  <si>
    <t>20-2510-000</t>
  </si>
  <si>
    <t>C010657</t>
  </si>
  <si>
    <t>Ormond Beach Power, LLC</t>
  </si>
  <si>
    <t>C010724</t>
  </si>
  <si>
    <t>OTCF, LLC</t>
  </si>
  <si>
    <t>20-2493-000</t>
  </si>
  <si>
    <t>5 Greenway Plaza, _x000D_Suite 110 _x000D_Houston, TX 77046</t>
  </si>
  <si>
    <t>C010699</t>
  </si>
  <si>
    <t>Prineville Solar Energy LLC</t>
  </si>
  <si>
    <t>20-2445-000</t>
  </si>
  <si>
    <t>C010688</t>
  </si>
  <si>
    <t>Priogen Power LLC</t>
  </si>
  <si>
    <t>20-2249-000</t>
  </si>
  <si>
    <t>700 S. Rosemary Ave., Suite 204 _x000D_West Palm Beach, FL 33401</t>
  </si>
  <si>
    <t>C010685</t>
  </si>
  <si>
    <t>Rancho Seco Solar II LLC</t>
  </si>
  <si>
    <t>20-2472-000</t>
  </si>
  <si>
    <t>C010680</t>
  </si>
  <si>
    <t>Riley Solar I, LLC</t>
  </si>
  <si>
    <t>20-2140-000</t>
  </si>
  <si>
    <t>C010691</t>
  </si>
  <si>
    <t>RWE Renewables QSE, LLC</t>
  </si>
  <si>
    <t>20-2314-000</t>
  </si>
  <si>
    <t>C010651</t>
  </si>
  <si>
    <t>Saint Solar, LLC</t>
  </si>
  <si>
    <t>20-2380-000</t>
  </si>
  <si>
    <t>700 Universe Blvd. _x000D_Juno Beach, AL 33408</t>
  </si>
  <si>
    <t>C010650</t>
  </si>
  <si>
    <t>Sanford Airport Solar, LLC</t>
  </si>
  <si>
    <t>C010317</t>
  </si>
  <si>
    <t>Skeleton Creek Wind, LLC</t>
  </si>
  <si>
    <t>20-2603-000</t>
  </si>
  <si>
    <t>C010611</t>
  </si>
  <si>
    <t>Soldier Creek Wind, LLC</t>
  </si>
  <si>
    <t>20-2597-000</t>
  </si>
  <si>
    <t>C010753</t>
  </si>
  <si>
    <t>South Field Energy LLC</t>
  </si>
  <si>
    <t>20-2667-000</t>
  </si>
  <si>
    <t>155 Federal Street _x000D_17th Floor _x000D_Boston, MA 02110</t>
  </si>
  <si>
    <t>C010717</t>
  </si>
  <si>
    <t>SR Baxley, LLC</t>
  </si>
  <si>
    <t>20-2512-000</t>
  </si>
  <si>
    <t>C010719</t>
  </si>
  <si>
    <t>SR Georgia Portfolio I MT, LLC</t>
  </si>
  <si>
    <t>20-2515-000</t>
  </si>
  <si>
    <t>C010583</t>
  </si>
  <si>
    <t>SR Platte, LLC</t>
  </si>
  <si>
    <t>20-2455-000</t>
  </si>
  <si>
    <t>C010727</t>
  </si>
  <si>
    <t>SR Rattlesnake, LLC</t>
  </si>
  <si>
    <t>20-2595-000</t>
  </si>
  <si>
    <t>C010512</t>
  </si>
  <si>
    <t>SR Snipesville, LLC</t>
  </si>
  <si>
    <t>20-2663-000</t>
  </si>
  <si>
    <t>C010661</t>
  </si>
  <si>
    <t>Starvation Solar I, LLC</t>
  </si>
  <si>
    <t>20-2137-000</t>
  </si>
  <si>
    <t>c/o Solar Projectco 10A Landlord, LLC _x000D_66 York Street, 5th Floor _x000D_Jersey City, NY 07302</t>
  </si>
  <si>
    <t>C010703</t>
  </si>
  <si>
    <t>Sugar Creek Wind One LLC</t>
  </si>
  <si>
    <t>20-2379-000</t>
  </si>
  <si>
    <t>C010696</t>
  </si>
  <si>
    <t>Tatanka Ridge Wind, LLC</t>
  </si>
  <si>
    <t>20-2288-000</t>
  </si>
  <si>
    <t>C010709</t>
  </si>
  <si>
    <t>Thordin ApS</t>
  </si>
  <si>
    <t>20-2618-000</t>
  </si>
  <si>
    <t>888 First St NE, Washington, DC 20426 _x000D_Niels Jernes Vej 10, 9220 Aalborg East, Denmark _x000D_Aalborg, DC 20426</t>
  </si>
  <si>
    <t>C010678</t>
  </si>
  <si>
    <t>Titan Solar 1, LLC</t>
  </si>
  <si>
    <t>20-2098-000</t>
  </si>
  <si>
    <t>2020 Main Street, Suite 300 _x000D_Irvine, CA 92614</t>
  </si>
  <si>
    <t>C010670</t>
  </si>
  <si>
    <t>Trafigura Trading LLC</t>
  </si>
  <si>
    <t>20-2063-000</t>
  </si>
  <si>
    <t>1401 McKinney Street, Suite 1500 _x000D_Houston, TX 77010</t>
  </si>
  <si>
    <t>C010535</t>
  </si>
  <si>
    <t>Triple H Wind Project, LLC</t>
  </si>
  <si>
    <t>20-2505-000</t>
  </si>
  <si>
    <t>C010612</t>
  </si>
  <si>
    <t>Weatherford Wind, LLC</t>
  </si>
  <si>
    <t>20-2237-000</t>
  </si>
  <si>
    <t>C010722</t>
  </si>
  <si>
    <t>Weaver Wind Maine Master Tenant, LLC</t>
  </si>
  <si>
    <t>20-2526-000</t>
  </si>
  <si>
    <t>1050 Thomas Jefferson St., NW _x000D_Seventh Floor _x000D_Washington, DC 20007</t>
  </si>
  <si>
    <t>C010723</t>
  </si>
  <si>
    <t>Weaver Wind, LLC</t>
  </si>
  <si>
    <t>20-2524-000</t>
  </si>
  <si>
    <t>C010681</t>
  </si>
  <si>
    <t>WGP Redwood Holdings, LLC</t>
  </si>
  <si>
    <t>20-2125-000</t>
  </si>
  <si>
    <t>2100 3rd Avenue North, Suite 600 _x000D_Birmingham, AL 35203</t>
  </si>
  <si>
    <t>C010618</t>
  </si>
  <si>
    <t>Wheatridge Wind Energy, LLC</t>
  </si>
  <si>
    <t>20-2069-000</t>
  </si>
  <si>
    <t>C010619</t>
  </si>
  <si>
    <t>Wheatridge Wind II, LLC</t>
  </si>
  <si>
    <t>20-2070-000</t>
  </si>
  <si>
    <t>C010742</t>
  </si>
  <si>
    <t>Wilmot Energy Center, LLC</t>
  </si>
  <si>
    <t>C003635</t>
  </si>
  <si>
    <t>WPPI Energy</t>
  </si>
  <si>
    <t>20-2589-000</t>
  </si>
  <si>
    <t>1425 Corporate Center Drive _x000D_Sun Prairie, WI 53590</t>
  </si>
  <si>
    <t>C010757</t>
  </si>
  <si>
    <t>64NB 8me LLC</t>
  </si>
  <si>
    <t>20-2865-000</t>
  </si>
  <si>
    <t>c/o 8minute Solar Energy LLC _x000D_250 Sutter Street, Suite 600 _x000D_San Francisco, CA 94108</t>
  </si>
  <si>
    <t>C010759</t>
  </si>
  <si>
    <t>91MC 8me, LLC</t>
  </si>
  <si>
    <t>20-2866-000</t>
  </si>
  <si>
    <t>C010787</t>
  </si>
  <si>
    <t>Altamont Winds LLC</t>
  </si>
  <si>
    <t>20-2926-000</t>
  </si>
  <si>
    <t>C010767</t>
  </si>
  <si>
    <t>CO Buffalo Flats, LLC</t>
  </si>
  <si>
    <t>20-2722-000</t>
  </si>
  <si>
    <t>C010706</t>
  </si>
  <si>
    <t>Crossing Trails Wind Power Project LLC</t>
  </si>
  <si>
    <t>20-2717-000</t>
  </si>
  <si>
    <t>20-2048-001</t>
  </si>
  <si>
    <t>C010769</t>
  </si>
  <si>
    <t>Greensville County Solar Project, LLC</t>
  </si>
  <si>
    <t>20-2768-000</t>
  </si>
  <si>
    <t>C010493</t>
  </si>
  <si>
    <t>Guzman Western Slope LLC</t>
  </si>
  <si>
    <t>20-2771-000</t>
  </si>
  <si>
    <t>1125 17th Street, Suite 740 _x000D_Denver, CO 80202</t>
  </si>
  <si>
    <t>C010762</t>
  </si>
  <si>
    <t>Icon Energy LLC</t>
  </si>
  <si>
    <t>20-2694-000</t>
  </si>
  <si>
    <t>125 Michael Drive _x000D_Suite 150-13 _x000D_Syosset, NY 11791</t>
  </si>
  <si>
    <t xml:space="preserve">Inter-Power/AhlCon Partners, L.P. </t>
  </si>
  <si>
    <t>20-2318-001</t>
  </si>
  <si>
    <t>20-1907-001</t>
  </si>
  <si>
    <t>20-1985-000</t>
  </si>
  <si>
    <t>700 Universe Blvd. 
Juno Beach, FL 33408</t>
  </si>
  <si>
    <t>20-2047-001</t>
  </si>
  <si>
    <t>C010793</t>
  </si>
  <si>
    <t>ORNI 34 LLC</t>
  </si>
  <si>
    <t>20-2977-000</t>
  </si>
  <si>
    <t>C010777</t>
  </si>
  <si>
    <t>PPM Roaring Brook, LLC</t>
  </si>
  <si>
    <t>20-2830-000</t>
  </si>
  <si>
    <t>C010689</t>
  </si>
  <si>
    <t>Riverstart Solar Park LLC</t>
  </si>
  <si>
    <t>20-2746-000</t>
  </si>
  <si>
    <t>20-2153-001</t>
  </si>
  <si>
    <t>C010761</t>
  </si>
  <si>
    <t>Stored Solar, LLC</t>
  </si>
  <si>
    <t>20-2715-001</t>
  </si>
  <si>
    <t>C010772</t>
  </si>
  <si>
    <t>Terminus Hydroelectric, LLC</t>
  </si>
  <si>
    <t>20-2812-000</t>
  </si>
  <si>
    <t>VESI Pomona Energy Storage, Inc.</t>
  </si>
  <si>
    <t>C010686</t>
  </si>
  <si>
    <t>Water Strider Solar, LLC</t>
  </si>
  <si>
    <t>20-2671-000</t>
  </si>
  <si>
    <t>20-2622-001</t>
  </si>
  <si>
    <t>20-1491-002</t>
  </si>
  <si>
    <t>C010779</t>
  </si>
  <si>
    <t>AB Lessee, LLC</t>
  </si>
  <si>
    <t>20-2847-001</t>
  </si>
  <si>
    <t>Albemarle Beach Solar, LLC c/o SunEnergy1, LLC _x000D_192 Raceway Drive _x000D_Mooresville, NC 28117</t>
  </si>
  <si>
    <t>C010780</t>
  </si>
  <si>
    <t>Albemarle Beach Solar, LLC</t>
  </si>
  <si>
    <t>20-2845-001</t>
  </si>
  <si>
    <t>C010794</t>
  </si>
  <si>
    <t>Altavista Solar, LLC</t>
  </si>
  <si>
    <t>21-44-000</t>
  </si>
  <si>
    <t>345 Davis Road _x000D_Oakville, ON L6J 2X1</t>
  </si>
  <si>
    <t>C010823</t>
  </si>
  <si>
    <t>Briel Farm Solar, LLC</t>
  </si>
  <si>
    <t>21-415-000</t>
  </si>
  <si>
    <t>c/o NextEnergy Capital Ltd. (Attn: Jeffrey Barnett) _x000D_69 Valley Road _x000D_Katonah, NY 10536</t>
  </si>
  <si>
    <t>C010785</t>
  </si>
  <si>
    <t>Catalyst Power &amp; Gas LLC</t>
  </si>
  <si>
    <t>20-2979-000</t>
  </si>
  <si>
    <t>600 Franklin Ave. #268 _x000D_Garden City, NY 11530-0268</t>
  </si>
  <si>
    <t>C010784</t>
  </si>
  <si>
    <t>Catalyst Power REPCo LLC</t>
  </si>
  <si>
    <t>20-2978-000</t>
  </si>
  <si>
    <t>C010815</t>
  </si>
  <si>
    <t>Centrica Business Solutions Optimize, LLC</t>
  </si>
  <si>
    <t>21-202-000</t>
  </si>
  <si>
    <t>194 Wood Avenue South _x000D_Iselin, NJ 08830</t>
  </si>
  <si>
    <t>C010735</t>
  </si>
  <si>
    <t>Clear Power LLC</t>
  </si>
  <si>
    <t>20-2654-000</t>
  </si>
  <si>
    <t>604 sutter street, ste 250 _x000D_folsom, CA 95630</t>
  </si>
  <si>
    <t>C010808</t>
  </si>
  <si>
    <t>DDP Specialty Electronic Materials US, Inc.</t>
  </si>
  <si>
    <t>21-331-000</t>
  </si>
  <si>
    <t>21255 LA-1 _x000D_Plaquemine, LA 70764</t>
  </si>
  <si>
    <t>C010820</t>
  </si>
  <si>
    <t>Degrees3 Transportation Solutions, LLC</t>
  </si>
  <si>
    <t>21-151-000</t>
  </si>
  <si>
    <t>235 Montgomery Street _x000D_Suite 320 _x000D_SAN FRANCISCO, CA 94104</t>
  </si>
  <si>
    <t>C010755</t>
  </si>
  <si>
    <t>Flat Ridge 3 Wind Energy, LLC</t>
  </si>
  <si>
    <t>21-136-000</t>
  </si>
  <si>
    <t>C010532</t>
  </si>
  <si>
    <t>Grand Energy, LLC</t>
  </si>
  <si>
    <t>20-2726-001</t>
  </si>
  <si>
    <t>15215 N Kierland Blvd _x000D_Unit 830 _x000D_Scottsdale, AZ 85254</t>
  </si>
  <si>
    <t>C010817</t>
  </si>
  <si>
    <t>Groton Station Fuel Cell, LLC</t>
  </si>
  <si>
    <t>C010731</t>
  </si>
  <si>
    <t>Harmony Florida Solar, LLC</t>
  </si>
  <si>
    <t>21-254-000</t>
  </si>
  <si>
    <t>C010773</t>
  </si>
  <si>
    <t>Harts Mill Solar, LLC</t>
  </si>
  <si>
    <t>20-2881-001</t>
  </si>
  <si>
    <t>1800 Avenue of the Stars _x000D_3rd Floor _x000D_Los Angeles, CA 90067</t>
  </si>
  <si>
    <t>C010804</t>
  </si>
  <si>
    <t>Harts Mill TE Holdings LLC</t>
  </si>
  <si>
    <t>21-110-000</t>
  </si>
  <si>
    <t>C010783</t>
  </si>
  <si>
    <t>HDSI, LLC</t>
  </si>
  <si>
    <t>21-133-000</t>
  </si>
  <si>
    <t>C010788</t>
  </si>
  <si>
    <t>Henrietta D Energy Storage LLC</t>
  </si>
  <si>
    <t>21-9-000</t>
  </si>
  <si>
    <t>7 Times Square _x000D_Suite 3504 _x000D_New York, NY 10036</t>
  </si>
  <si>
    <t>C004381</t>
  </si>
  <si>
    <t>Horizon Power and Light, LLC</t>
  </si>
  <si>
    <t>21-103-000</t>
  </si>
  <si>
    <t>5847 San Felipe _x000D_Suite 3700 _x000D_Houston, TX 77057</t>
  </si>
  <si>
    <t>C010768</t>
  </si>
  <si>
    <t>Inova Energy LLC</t>
  </si>
  <si>
    <t>20-2839-000</t>
  </si>
  <si>
    <t>34192 Spring Brook Ave _x000D_Lewes, DE 19958</t>
  </si>
  <si>
    <t>C010373</t>
  </si>
  <si>
    <t>Invenergy Wilkinson Solar Holdings LLC</t>
  </si>
  <si>
    <t>20-1884-000</t>
  </si>
  <si>
    <t>C010432</t>
  </si>
  <si>
    <t>McKenzie Electric Cooperative, Inc.</t>
  </si>
  <si>
    <t>20-335-001</t>
  </si>
  <si>
    <t>3817 23rd Avenue NE _x000D_Watford City, ND 58854</t>
  </si>
  <si>
    <t>C010781</t>
  </si>
  <si>
    <t>Mechanicsville Lessee, LLC</t>
  </si>
  <si>
    <t>20-2846-001</t>
  </si>
  <si>
    <t>Mechanicsville Lessee, LLC  c/o SunEnergy1, LLC _x000D_192 Raceway Drive _x000D_Mooresville, NC 28117</t>
  </si>
  <si>
    <t>C010797</t>
  </si>
  <si>
    <t>Muscle Shoals Solar, LLC</t>
  </si>
  <si>
    <t>21-6-000</t>
  </si>
  <si>
    <t>401 North Michigan Ave _x000D_Suite 501 _x000D_Chicago, IL 60611</t>
  </si>
  <si>
    <t>C010745</t>
  </si>
  <si>
    <t>Nutmeg Solar, LLC</t>
  </si>
  <si>
    <t>21-183-000</t>
  </si>
  <si>
    <t>C010789</t>
  </si>
  <si>
    <t>Orange County Energy Storage 2 LLC</t>
  </si>
  <si>
    <t>21-86-000</t>
  </si>
  <si>
    <t>7 Times Square Tower _x000D_Suite 3504 _x000D_New York, NY 10036</t>
  </si>
  <si>
    <t>C010790</t>
  </si>
  <si>
    <t>Orange County Energy Storage 3 LLC</t>
  </si>
  <si>
    <t>21-88-000</t>
  </si>
  <si>
    <t>C010684</t>
  </si>
  <si>
    <t>Rancho Seco Solar, LLC</t>
  </si>
  <si>
    <t>21-207-000</t>
  </si>
  <si>
    <t>C010810</t>
  </si>
  <si>
    <t>Sigurd Solar LLC</t>
  </si>
  <si>
    <t>21-285-000</t>
  </si>
  <si>
    <t>C010811</t>
  </si>
  <si>
    <t>Specialty Products US, LLC</t>
  </si>
  <si>
    <t>21-330-000</t>
  </si>
  <si>
    <t>Institute Plant _x000D_Route 25 _x000D_Institute, WV 25112</t>
  </si>
  <si>
    <t>C010428</t>
  </si>
  <si>
    <t>Sun Streams 2, LLC</t>
  </si>
  <si>
    <t>21-90-001</t>
  </si>
  <si>
    <t>350 West Washington Street, Suite 600 _x000D_Tempe, AZ 85281</t>
  </si>
  <si>
    <t>C010293</t>
  </si>
  <si>
    <t>Suncor Energy Marketing Inc.</t>
  </si>
  <si>
    <t>21-219-000</t>
  </si>
  <si>
    <t>150 - 6th Avenue SW _x000D_Calgary, AB T3H2W5</t>
  </si>
  <si>
    <t>C010732</t>
  </si>
  <si>
    <t>Taylor Creek Solar, LLC</t>
  </si>
  <si>
    <t>21-255-000</t>
  </si>
  <si>
    <t>C010818</t>
  </si>
  <si>
    <t>Todd Solar LLC</t>
  </si>
  <si>
    <t>21-258-000</t>
  </si>
  <si>
    <t>C010734</t>
  </si>
  <si>
    <t>Townsite Solar, LLC</t>
  </si>
  <si>
    <t>20-2888-001</t>
  </si>
  <si>
    <t>8800 N. Gainey Center Dr., Suite 250 _x000D_Scottsdale, AZ 85258</t>
  </si>
  <si>
    <t>c/o ORMAT Technologies _x000D_6140 Plumas Street _x000D_Reno, NV 89519-6075</t>
  </si>
  <si>
    <t>C010796</t>
  </si>
  <si>
    <t>Vopak Industrial Infrastructure Americas Plaquemine, LLC</t>
  </si>
  <si>
    <t>20-3036-000</t>
  </si>
  <si>
    <t>2000 West Loop South _x000D_Suite 1550 _x000D_Houston, TX 77027</t>
  </si>
  <si>
    <t>C010795</t>
  </si>
  <si>
    <t>Vopak Industrial Infrastructure Americas St. Charles, LLC</t>
  </si>
  <si>
    <t>20-3037-000</t>
  </si>
  <si>
    <t>C010814</t>
  </si>
  <si>
    <t>Wapello Solar LLC</t>
  </si>
  <si>
    <t>21-369-000</t>
  </si>
  <si>
    <t>C010809</t>
  </si>
  <si>
    <t>XO Energy CAL, LP</t>
  </si>
  <si>
    <t>21-116-000</t>
  </si>
  <si>
    <t>C010837</t>
  </si>
  <si>
    <t>Dry Lake Solar Holdings LLC</t>
  </si>
  <si>
    <t>21-627-001</t>
  </si>
  <si>
    <t>21-284-001</t>
  </si>
  <si>
    <t>C010836</t>
  </si>
  <si>
    <t>Harry Allen Solar Energy LLC</t>
  </si>
  <si>
    <t>21-628-001</t>
  </si>
  <si>
    <t>C010803</t>
  </si>
  <si>
    <t>La Joya Wind, LLC</t>
  </si>
  <si>
    <t>21-41-000</t>
  </si>
  <si>
    <t>C010838</t>
  </si>
  <si>
    <t>Trieve, LLC</t>
  </si>
  <si>
    <t>21-685-000</t>
  </si>
  <si>
    <t>PO Box 35999 _x000D_Canton, OH 44735</t>
  </si>
  <si>
    <t>C010851</t>
  </si>
  <si>
    <t>Wallingford Renewable Energy LLC</t>
  </si>
  <si>
    <t>21-744-000</t>
  </si>
  <si>
    <t>C010839</t>
  </si>
  <si>
    <t>325MK 8ME LLC</t>
  </si>
  <si>
    <t>21-630-000</t>
  </si>
  <si>
    <t>C010901</t>
  </si>
  <si>
    <t>All Choice Energy MidAmerica LLC</t>
  </si>
  <si>
    <t>21-1197-000</t>
  </si>
  <si>
    <t>3 School Street _x000D_Suite 101B _x000D_Glen Cove, NY 11542</t>
  </si>
  <si>
    <t>4600 Wells Fargo Center _x000D_90 S. 7th Street _x000D_Minneapolis, MN 55402</t>
  </si>
  <si>
    <t>C010682</t>
  </si>
  <si>
    <t>Battle Mountain SP, LLC</t>
  </si>
  <si>
    <t>21-848-000</t>
  </si>
  <si>
    <t>C010841</t>
  </si>
  <si>
    <t>Centerfield Cooper Solar, LLC</t>
  </si>
  <si>
    <t>21-653-000</t>
  </si>
  <si>
    <t>c/o Pine Gate Renewables, LLC _x000D_130 Roberts St _x000D_Asheville, NC 28801</t>
  </si>
  <si>
    <t>C010747</t>
  </si>
  <si>
    <t>Chalk Point Power, LLC</t>
  </si>
  <si>
    <t>21-573-001</t>
  </si>
  <si>
    <t>C010890</t>
  </si>
  <si>
    <t>Coso Battery Storage, LLC</t>
  </si>
  <si>
    <t>21-1259-000</t>
  </si>
  <si>
    <t>C010881</t>
  </si>
  <si>
    <t>Crossett Solar Energy, LLC</t>
  </si>
  <si>
    <t>21-1177-000</t>
  </si>
  <si>
    <t>C010880</t>
  </si>
  <si>
    <t>Delta's Edge Solar, LLC</t>
  </si>
  <si>
    <t>21-1176-000</t>
  </si>
  <si>
    <t>C010748</t>
  </si>
  <si>
    <t>Dickerson Power, LLC</t>
  </si>
  <si>
    <t>21-574-001</t>
  </si>
  <si>
    <t>C010873</t>
  </si>
  <si>
    <t>Dressor Plains Solar, LLC</t>
  </si>
  <si>
    <t>21-1187-000</t>
  </si>
  <si>
    <t>C010888</t>
  </si>
  <si>
    <t>Eagle Creek Racine Hydro, LLC</t>
  </si>
  <si>
    <t>21-1081-000</t>
  </si>
  <si>
    <t>2 Bethesda Metro Center, Suite 1330 _x000D_Bethesda, MD 20814</t>
  </si>
  <si>
    <t>C010816</t>
  </si>
  <si>
    <t>Hill Top Energy Center LLC</t>
  </si>
  <si>
    <t>21-445-000</t>
  </si>
  <si>
    <t>c/o Ares Management Corp., Three Charles River Place _x000D_63 Kendrick Street Suite 101 _x000D_Needham, MA 02494</t>
  </si>
  <si>
    <t>C010579</t>
  </si>
  <si>
    <t>Indiana Crossroads Wind Farm LLC</t>
  </si>
  <si>
    <t>21-714-001</t>
  </si>
  <si>
    <t>1501 McKinney Street _x000D_Suite 1300 _x000D_Houston, TX 77010</t>
  </si>
  <si>
    <t>Inter-Power/AhlCon Partners, L.P.</t>
  </si>
  <si>
    <t>C010874</t>
  </si>
  <si>
    <t>Iris Solar, LLC</t>
  </si>
  <si>
    <t>21-1217-000</t>
  </si>
  <si>
    <t>C010750</t>
  </si>
  <si>
    <t>Lanyard Power Marketing, LLC</t>
  </si>
  <si>
    <t>21-575-001</t>
  </si>
  <si>
    <t>C010868</t>
  </si>
  <si>
    <t>Long Ridge Energy Generation LLC</t>
  </si>
  <si>
    <t>21-1225-000</t>
  </si>
  <si>
    <t>501 Corporate Drive, Suite 210 _x000D_Canonsburg, PA 15317</t>
  </si>
  <si>
    <t>C010866</t>
  </si>
  <si>
    <t>Martinez Refining Company LLC</t>
  </si>
  <si>
    <t>21-997-000</t>
  </si>
  <si>
    <t>1 Sylvan Way 2nd Floor _x000D_Parsippany, NJ 07054</t>
  </si>
  <si>
    <t>C010833</t>
  </si>
  <si>
    <t>Mayflower Power &amp; Gas LLC</t>
  </si>
  <si>
    <t>21-746-001</t>
  </si>
  <si>
    <t>123 Grove Avenue _x000D_Suite 222 _x000D_Cedarhurst, NY 11516</t>
  </si>
  <si>
    <t>C010865</t>
  </si>
  <si>
    <t>Microsoft Energy LLC</t>
  </si>
  <si>
    <t>21-964-000</t>
  </si>
  <si>
    <t>One Microsoft Way _x000D_Redmond, WA 98052</t>
  </si>
  <si>
    <t>C010746</t>
  </si>
  <si>
    <t>Morgantown Power, LLC</t>
  </si>
  <si>
    <t>21-577-001</t>
  </si>
  <si>
    <t>C010799</t>
  </si>
  <si>
    <t>Morgantown Station, LLC</t>
  </si>
  <si>
    <t>21-578-001</t>
  </si>
  <si>
    <t>C010846</t>
  </si>
  <si>
    <t>Paulsboro Refining Company LLC</t>
  </si>
  <si>
    <t>21-706-000</t>
  </si>
  <si>
    <t>C010400</t>
  </si>
  <si>
    <t>Pay Less Energy LLC</t>
  </si>
  <si>
    <t>21-1198-000</t>
  </si>
  <si>
    <t>14 Grabsuite, 125 Michael Dr. _x000D_Syosset, NY 11791</t>
  </si>
  <si>
    <t>C010842</t>
  </si>
  <si>
    <t>PGR Lessee O, LLC</t>
  </si>
  <si>
    <t>21-654-000</t>
  </si>
  <si>
    <t>C010774</t>
  </si>
  <si>
    <t>PGR Lessee P, LLC</t>
  </si>
  <si>
    <t>21-856-000</t>
  </si>
  <si>
    <t>C010776</t>
  </si>
  <si>
    <t>Polaris Power Services LLC</t>
  </si>
  <si>
    <t>21-1129-000</t>
  </si>
  <si>
    <t>3 E. Evergreen Road _x000D_New City, NY 10956</t>
  </si>
  <si>
    <t>C010875</t>
  </si>
  <si>
    <t>Prairie State Solar, LLC</t>
  </si>
  <si>
    <t>21-1188-000</t>
  </si>
  <si>
    <t>C010830</t>
  </si>
  <si>
    <t>Purge Energy LLC</t>
  </si>
  <si>
    <t>21-1165-000</t>
  </si>
  <si>
    <t>523 Stirling Ave _x000D_Lakewood, NJ 08701</t>
  </si>
  <si>
    <t>C010852</t>
  </si>
  <si>
    <t>Resi Station, LLC</t>
  </si>
  <si>
    <t>21-772-000</t>
  </si>
  <si>
    <t>217 36th St. _x000D_Brooklyn, NY 11232</t>
  </si>
  <si>
    <t>C010867</t>
  </si>
  <si>
    <t>Silverstrand Grid, LLC</t>
  </si>
  <si>
    <t>21-963-000</t>
  </si>
  <si>
    <t>988 Howard Ave. _x000D_Suite 200 _x000D_Burlingame, CA 94010</t>
  </si>
  <si>
    <t>C010876</t>
  </si>
  <si>
    <t>St. James Solar, LLC</t>
  </si>
  <si>
    <t>21-1218-000</t>
  </si>
  <si>
    <t>C010832</t>
  </si>
  <si>
    <t>Toms River Merchant Solar, LLC</t>
  </si>
  <si>
    <t>21-632-000</t>
  </si>
  <si>
    <t>1050 Thomas Jefferson St NW _x000D_Suite 700 _x000D_Washington, DC 20007</t>
  </si>
  <si>
    <t>C010775</t>
  </si>
  <si>
    <t>Trent River Solar, LLC</t>
  </si>
  <si>
    <t>21-857-000</t>
  </si>
  <si>
    <t>C010856</t>
  </si>
  <si>
    <t>Ventura Energy Storage, LLC</t>
  </si>
  <si>
    <t>21-965-000</t>
  </si>
  <si>
    <t>452 Fifth Avenue, 29th Floor _x000D_New York, NY 10018</t>
  </si>
  <si>
    <t>C010915</t>
  </si>
  <si>
    <t>Vineyard Reliability LLC</t>
  </si>
  <si>
    <t>21-1249-000</t>
  </si>
  <si>
    <t>208 Edgartown Vineyard Haven Rd _x000D_Vineyard Haven, MA 02568</t>
  </si>
  <si>
    <t>C010843</t>
  </si>
  <si>
    <t>Western Aeon Energy Trading LLC</t>
  </si>
  <si>
    <t>21-908-000</t>
  </si>
  <si>
    <t>625 Ramsey St NE _x000D_Minneapolis, MN 55413</t>
  </si>
  <si>
    <t>As of 2021-02-28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</si>
</sst>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yyyy\-mm\-dd"/>
    <numFmt numFmtId="166" formatCode="yyyy\-mm\-dd;@"/>
  </numFmts>
  <fonts count="1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b/>
      <sz val="8"/>
      <color indexed="81"/>
      <name val="Tahoma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3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indexed="47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5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 wrapText="1"/>
    </xf>
    <xf numFmtId="164" fontId="5" fillId="4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5" fontId="6" fillId="0" borderId="0" xfId="0" applyNumberFormat="1" applyFont="1" applyAlignment="1">
      <alignment horizontal="left"/>
    </xf>
    <xf numFmtId="0" fontId="6" fillId="0" borderId="0" xfId="0" applyFont="1"/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8" fillId="0" borderId="0" xfId="0" applyFont="1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166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vertical="top"/>
    </xf>
    <xf numFmtId="14" fontId="1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vertical="top"/>
    </xf>
    <xf numFmtId="0" fontId="10" fillId="0" borderId="1" xfId="0" applyFont="1" applyBorder="1"/>
    <xf numFmtId="16" fontId="1" fillId="0" borderId="1" xfId="0" applyNumberFormat="1" applyFont="1" applyBorder="1"/>
    <xf numFmtId="14" fontId="1" fillId="6" borderId="1" xfId="0" applyNumberFormat="1" applyFont="1" applyFill="1" applyBorder="1"/>
    <xf numFmtId="165" fontId="1" fillId="0" borderId="1" xfId="0" applyNumberFormat="1" applyFont="1" applyBorder="1" applyAlignment="1">
      <alignment horizontal="right"/>
    </xf>
    <xf numFmtId="0" fontId="1" fillId="6" borderId="1" xfId="0" applyFont="1" applyFill="1" applyBorder="1"/>
    <xf numFmtId="164" fontId="1" fillId="6" borderId="1" xfId="0" applyNumberFormat="1" applyFont="1" applyFill="1" applyBorder="1" applyAlignment="1">
      <alignment horizontal="left"/>
    </xf>
    <xf numFmtId="14" fontId="1" fillId="6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6" borderId="1" xfId="0" applyFont="1" applyFill="1" applyBorder="1" applyAlignment="1">
      <alignment horizontal="left"/>
    </xf>
    <xf numFmtId="165" fontId="1" fillId="6" borderId="1" xfId="0" applyNumberFormat="1" applyFont="1" applyFill="1" applyBorder="1" applyAlignment="1">
      <alignment horizontal="left"/>
    </xf>
    <xf numFmtId="166" fontId="1" fillId="6" borderId="1" xfId="0" applyNumberFormat="1" applyFont="1" applyFill="1" applyBorder="1" applyAlignment="1">
      <alignment horizontal="left"/>
    </xf>
    <xf numFmtId="0" fontId="1" fillId="0" borderId="0" xfId="0" applyFont="1"/>
    <xf numFmtId="14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9" fillId="0" borderId="0" xfId="0" applyFont="1" applyAlignment="1">
      <alignment vertical="top"/>
    </xf>
    <xf numFmtId="0" fontId="1" fillId="0" borderId="0" xfId="0" applyFont="1" applyAlignment="1">
      <alignment vertical="top"/>
    </xf>
    <xf numFmtId="14" fontId="1" fillId="0" borderId="0" xfId="0" applyNumberFormat="1" applyFont="1"/>
    <xf numFmtId="0" fontId="10" fillId="0" borderId="0" xfId="0" applyFont="1"/>
    <xf numFmtId="0" fontId="9" fillId="0" borderId="0" xfId="0" applyFont="1"/>
    <xf numFmtId="0" fontId="5" fillId="7" borderId="0" xfId="0" applyFont="1" applyFill="1" applyAlignment="1">
      <alignment horizontal="center" wrapText="1"/>
    </xf>
    <xf numFmtId="0" fontId="8" fillId="0" borderId="0" xfId="0" applyFont="1"/>
    <xf numFmtId="0" fontId="3" fillId="0" borderId="0" xfId="0" applyFont="1"/>
    <xf numFmtId="0" fontId="5" fillId="5" borderId="2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/>
  </cellXfs>
  <cellStyles count="1">
    <cellStyle name="Normal" xfId="0" builtinId="0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23B02-752A-44D4-B2EB-773623FF5C11}">
  <dimension ref="A1:H2802"/>
  <sheetViews>
    <sheetView tabSelected="1" zoomScale="80" zoomScaleNormal="80" workbookViewId="0">
      <selection activeCell="D5" sqref="D5"/>
    </sheetView>
  </sheetViews>
  <sheetFormatPr defaultRowHeight="15.75" x14ac:dyDescent="0.25"/>
  <cols>
    <col min="1" max="1" width="12.7109375" style="38" customWidth="1"/>
    <col min="2" max="2" width="55.28515625" style="38" customWidth="1"/>
    <col min="3" max="3" width="15" style="1" customWidth="1"/>
    <col min="4" max="4" width="15.42578125" style="5" customWidth="1"/>
    <col min="5" max="5" width="15" style="4" customWidth="1"/>
    <col min="6" max="6" width="81.42578125" style="38" customWidth="1"/>
    <col min="7" max="7" width="29.5703125" style="38" customWidth="1"/>
    <col min="8" max="8" width="36" style="38" customWidth="1"/>
  </cols>
  <sheetData>
    <row r="1" spans="1:8" ht="18" x14ac:dyDescent="0.25">
      <c r="D1" s="2" t="s">
        <v>0</v>
      </c>
      <c r="E1" s="2"/>
      <c r="F1" s="2"/>
    </row>
    <row r="2" spans="1:8" ht="18" x14ac:dyDescent="0.25">
      <c r="B2" s="2"/>
      <c r="C2" s="2"/>
      <c r="D2" s="38"/>
      <c r="E2" s="2"/>
    </row>
    <row r="3" spans="1:8" x14ac:dyDescent="0.25">
      <c r="B3" s="3"/>
      <c r="D3" s="48" t="s">
        <v>1</v>
      </c>
    </row>
    <row r="4" spans="1:8" x14ac:dyDescent="0.25">
      <c r="D4" s="38" t="s">
        <v>11304</v>
      </c>
    </row>
    <row r="7" spans="1:8" x14ac:dyDescent="0.25">
      <c r="E7" s="1"/>
    </row>
    <row r="8" spans="1:8" ht="94.5" x14ac:dyDescent="0.25">
      <c r="A8" s="6" t="s">
        <v>2</v>
      </c>
      <c r="B8" s="7" t="s">
        <v>3</v>
      </c>
      <c r="C8" s="7" t="s">
        <v>4</v>
      </c>
      <c r="D8" s="8" t="s">
        <v>5</v>
      </c>
      <c r="E8" s="9" t="s">
        <v>6</v>
      </c>
      <c r="F8" s="10" t="s">
        <v>7</v>
      </c>
      <c r="G8" s="49" t="s">
        <v>8</v>
      </c>
      <c r="H8" s="50" t="s">
        <v>9</v>
      </c>
    </row>
    <row r="9" spans="1:8" x14ac:dyDescent="0.25">
      <c r="A9" s="17" t="s">
        <v>10</v>
      </c>
      <c r="B9" s="18" t="s">
        <v>11</v>
      </c>
      <c r="C9" s="18" t="s">
        <v>12</v>
      </c>
      <c r="D9" s="19">
        <v>42108</v>
      </c>
      <c r="E9" s="20" t="s">
        <v>13</v>
      </c>
      <c r="F9" s="18" t="s">
        <v>14</v>
      </c>
      <c r="G9" s="18"/>
      <c r="H9" s="18"/>
    </row>
    <row r="10" spans="1:8" x14ac:dyDescent="0.25">
      <c r="A10" s="17" t="s">
        <v>15</v>
      </c>
      <c r="B10" s="18" t="s">
        <v>16</v>
      </c>
      <c r="C10" s="18" t="s">
        <v>17</v>
      </c>
      <c r="D10" s="19">
        <v>42186</v>
      </c>
      <c r="E10" s="20" t="s">
        <v>17</v>
      </c>
      <c r="F10" s="18" t="s">
        <v>14</v>
      </c>
      <c r="G10" s="18"/>
      <c r="H10" s="18"/>
    </row>
    <row r="11" spans="1:8" x14ac:dyDescent="0.25">
      <c r="A11" s="17" t="s">
        <v>18</v>
      </c>
      <c r="B11" s="18" t="s">
        <v>19</v>
      </c>
      <c r="C11" s="21" t="s">
        <v>20</v>
      </c>
      <c r="D11" s="19">
        <v>42675</v>
      </c>
      <c r="E11" s="21" t="s">
        <v>20</v>
      </c>
      <c r="F11" s="18" t="s">
        <v>21</v>
      </c>
      <c r="G11" s="17"/>
      <c r="H11" s="17"/>
    </row>
    <row r="12" spans="1:8" x14ac:dyDescent="0.25">
      <c r="A12" s="17" t="s">
        <v>22</v>
      </c>
      <c r="B12" s="18" t="s">
        <v>23</v>
      </c>
      <c r="C12" s="21" t="s">
        <v>24</v>
      </c>
      <c r="D12" s="22">
        <v>43709</v>
      </c>
      <c r="E12" s="21" t="s">
        <v>25</v>
      </c>
      <c r="F12" s="18" t="s">
        <v>26</v>
      </c>
      <c r="G12" s="17"/>
      <c r="H12" s="17"/>
    </row>
    <row r="13" spans="1:8" x14ac:dyDescent="0.25">
      <c r="A13" s="23" t="s">
        <v>27</v>
      </c>
      <c r="B13" s="18" t="s">
        <v>28</v>
      </c>
      <c r="C13" s="18" t="s">
        <v>29</v>
      </c>
      <c r="D13" s="19">
        <v>42032</v>
      </c>
      <c r="E13" s="20" t="s">
        <v>29</v>
      </c>
      <c r="F13" s="18" t="s">
        <v>30</v>
      </c>
      <c r="G13" s="17"/>
      <c r="H13" s="17"/>
    </row>
    <row r="14" spans="1:8" x14ac:dyDescent="0.25">
      <c r="A14" s="17" t="s">
        <v>31</v>
      </c>
      <c r="B14" s="18" t="s">
        <v>32</v>
      </c>
      <c r="C14" s="21" t="s">
        <v>33</v>
      </c>
      <c r="D14" s="19">
        <v>42479</v>
      </c>
      <c r="E14" s="21" t="s">
        <v>34</v>
      </c>
      <c r="F14" s="18" t="s">
        <v>35</v>
      </c>
      <c r="G14" s="17"/>
      <c r="H14" s="17"/>
    </row>
    <row r="15" spans="1:8" x14ac:dyDescent="0.25">
      <c r="A15" s="17" t="s">
        <v>36</v>
      </c>
      <c r="B15" s="18" t="s">
        <v>37</v>
      </c>
      <c r="C15" s="18" t="s">
        <v>38</v>
      </c>
      <c r="D15" s="19">
        <v>40610</v>
      </c>
      <c r="E15" s="20" t="s">
        <v>38</v>
      </c>
      <c r="F15" s="18" t="s">
        <v>39</v>
      </c>
      <c r="G15" s="18"/>
      <c r="H15" s="18"/>
    </row>
    <row r="16" spans="1:8" x14ac:dyDescent="0.25">
      <c r="A16" s="17" t="s">
        <v>40</v>
      </c>
      <c r="B16" s="18" t="s">
        <v>41</v>
      </c>
      <c r="C16" s="18" t="s">
        <v>42</v>
      </c>
      <c r="D16" s="19">
        <v>40160</v>
      </c>
      <c r="E16" s="20" t="s">
        <v>43</v>
      </c>
      <c r="F16" s="18" t="s">
        <v>44</v>
      </c>
      <c r="G16" s="18"/>
      <c r="H16" s="18"/>
    </row>
    <row r="17" spans="1:8" x14ac:dyDescent="0.25">
      <c r="A17" s="17" t="s">
        <v>10390</v>
      </c>
      <c r="B17" s="18" t="s">
        <v>10391</v>
      </c>
      <c r="C17" s="17" t="s">
        <v>10392</v>
      </c>
      <c r="D17" s="22">
        <v>43924</v>
      </c>
      <c r="E17" s="17" t="s">
        <v>10392</v>
      </c>
      <c r="F17" s="18" t="s">
        <v>10393</v>
      </c>
      <c r="G17" s="17"/>
      <c r="H17" s="17"/>
    </row>
    <row r="18" spans="1:8" x14ac:dyDescent="0.25">
      <c r="A18" s="17" t="s">
        <v>10228</v>
      </c>
      <c r="B18" s="18" t="s">
        <v>10394</v>
      </c>
      <c r="C18" s="19" t="s">
        <v>10229</v>
      </c>
      <c r="D18" s="22">
        <v>43831</v>
      </c>
      <c r="E18" s="19" t="s">
        <v>10229</v>
      </c>
      <c r="F18" s="18" t="s">
        <v>10230</v>
      </c>
      <c r="G18" s="17"/>
      <c r="H18" s="17"/>
    </row>
    <row r="19" spans="1:8" x14ac:dyDescent="0.25">
      <c r="A19" s="17" t="s">
        <v>45</v>
      </c>
      <c r="B19" s="18" t="s">
        <v>46</v>
      </c>
      <c r="C19" s="21" t="s">
        <v>47</v>
      </c>
      <c r="D19" s="22">
        <v>43768</v>
      </c>
      <c r="E19" s="21" t="s">
        <v>47</v>
      </c>
      <c r="F19" s="18" t="s">
        <v>48</v>
      </c>
      <c r="G19" s="17"/>
      <c r="H19" s="17"/>
    </row>
    <row r="20" spans="1:8" x14ac:dyDescent="0.25">
      <c r="A20" s="23" t="s">
        <v>49</v>
      </c>
      <c r="B20" s="18" t="s">
        <v>50</v>
      </c>
      <c r="C20" s="23" t="s">
        <v>51</v>
      </c>
      <c r="D20" s="24">
        <v>43081</v>
      </c>
      <c r="E20" s="23" t="s">
        <v>51</v>
      </c>
      <c r="F20" s="18" t="s">
        <v>52</v>
      </c>
      <c r="G20" s="17"/>
      <c r="H20" s="17"/>
    </row>
    <row r="21" spans="1:8" x14ac:dyDescent="0.25">
      <c r="A21" s="17" t="s">
        <v>57</v>
      </c>
      <c r="B21" s="18" t="s">
        <v>58</v>
      </c>
      <c r="C21" s="20" t="s">
        <v>59</v>
      </c>
      <c r="D21" s="19">
        <v>42464</v>
      </c>
      <c r="E21" s="20" t="s">
        <v>59</v>
      </c>
      <c r="F21" s="18" t="s">
        <v>60</v>
      </c>
      <c r="G21" s="17"/>
      <c r="H21" s="17"/>
    </row>
    <row r="22" spans="1:8" x14ac:dyDescent="0.25">
      <c r="A22" s="17" t="s">
        <v>61</v>
      </c>
      <c r="B22" s="18" t="s">
        <v>62</v>
      </c>
      <c r="C22" s="17" t="s">
        <v>63</v>
      </c>
      <c r="D22" s="19">
        <v>42522</v>
      </c>
      <c r="E22" s="17" t="s">
        <v>64</v>
      </c>
      <c r="F22" s="18" t="s">
        <v>65</v>
      </c>
      <c r="G22" s="17"/>
      <c r="H22" s="17"/>
    </row>
    <row r="23" spans="1:8" x14ac:dyDescent="0.25">
      <c r="A23" s="17" t="s">
        <v>66</v>
      </c>
      <c r="B23" s="18" t="s">
        <v>67</v>
      </c>
      <c r="C23" s="21" t="s">
        <v>68</v>
      </c>
      <c r="D23" s="19">
        <v>43265</v>
      </c>
      <c r="E23" s="21" t="s">
        <v>68</v>
      </c>
      <c r="F23" s="18" t="s">
        <v>69</v>
      </c>
      <c r="G23" s="17"/>
      <c r="H23" s="17"/>
    </row>
    <row r="24" spans="1:8" x14ac:dyDescent="0.25">
      <c r="A24" s="17" t="s">
        <v>10964</v>
      </c>
      <c r="B24" s="18" t="s">
        <v>10965</v>
      </c>
      <c r="C24" s="17" t="s">
        <v>10966</v>
      </c>
      <c r="D24" s="22">
        <v>44105</v>
      </c>
      <c r="E24" s="17" t="s">
        <v>10966</v>
      </c>
      <c r="F24" s="17" t="s">
        <v>10967</v>
      </c>
      <c r="G24" s="25"/>
      <c r="H24" s="25"/>
    </row>
    <row r="25" spans="1:8" x14ac:dyDescent="0.25">
      <c r="A25" s="17" t="s">
        <v>70</v>
      </c>
      <c r="B25" s="18" t="s">
        <v>71</v>
      </c>
      <c r="C25" s="20" t="s">
        <v>72</v>
      </c>
      <c r="D25" s="19">
        <v>42156</v>
      </c>
      <c r="E25" s="20" t="s">
        <v>72</v>
      </c>
      <c r="F25" s="18" t="s">
        <v>73</v>
      </c>
      <c r="G25" s="18"/>
      <c r="H25" s="18"/>
    </row>
    <row r="26" spans="1:8" x14ac:dyDescent="0.25">
      <c r="A26" s="17" t="s">
        <v>74</v>
      </c>
      <c r="B26" s="18" t="s">
        <v>75</v>
      </c>
      <c r="C26" s="20" t="s">
        <v>76</v>
      </c>
      <c r="D26" s="19">
        <v>42156</v>
      </c>
      <c r="E26" s="20" t="s">
        <v>76</v>
      </c>
      <c r="F26" s="18" t="s">
        <v>73</v>
      </c>
      <c r="G26" s="18"/>
      <c r="H26" s="18"/>
    </row>
    <row r="27" spans="1:8" x14ac:dyDescent="0.25">
      <c r="A27" s="17" t="s">
        <v>77</v>
      </c>
      <c r="B27" s="18" t="s">
        <v>78</v>
      </c>
      <c r="C27" s="21" t="s">
        <v>79</v>
      </c>
      <c r="D27" s="22">
        <v>42893</v>
      </c>
      <c r="E27" s="21" t="s">
        <v>79</v>
      </c>
      <c r="F27" s="18" t="s">
        <v>10274</v>
      </c>
      <c r="G27" s="17"/>
      <c r="H27" s="17"/>
    </row>
    <row r="28" spans="1:8" x14ac:dyDescent="0.25">
      <c r="A28" s="17" t="s">
        <v>80</v>
      </c>
      <c r="B28" s="18" t="s">
        <v>81</v>
      </c>
      <c r="C28" s="18" t="s">
        <v>82</v>
      </c>
      <c r="D28" s="19">
        <v>42217</v>
      </c>
      <c r="E28" s="20" t="s">
        <v>82</v>
      </c>
      <c r="F28" s="18" t="s">
        <v>73</v>
      </c>
      <c r="G28" s="18"/>
      <c r="H28" s="18"/>
    </row>
    <row r="29" spans="1:8" x14ac:dyDescent="0.25">
      <c r="A29" s="17" t="s">
        <v>10968</v>
      </c>
      <c r="B29" s="18" t="s">
        <v>10969</v>
      </c>
      <c r="C29" s="17" t="s">
        <v>10970</v>
      </c>
      <c r="D29" s="22">
        <v>44105</v>
      </c>
      <c r="E29" s="17" t="s">
        <v>10970</v>
      </c>
      <c r="F29" s="17" t="s">
        <v>10967</v>
      </c>
      <c r="G29" s="25"/>
      <c r="H29" s="25"/>
    </row>
    <row r="30" spans="1:8" x14ac:dyDescent="0.25">
      <c r="A30" s="17" t="s">
        <v>83</v>
      </c>
      <c r="B30" s="18" t="s">
        <v>84</v>
      </c>
      <c r="C30" s="21" t="s">
        <v>85</v>
      </c>
      <c r="D30" s="19">
        <v>42736</v>
      </c>
      <c r="E30" s="21" t="s">
        <v>85</v>
      </c>
      <c r="F30" s="18" t="s">
        <v>86</v>
      </c>
      <c r="G30" s="17"/>
      <c r="H30" s="17"/>
    </row>
    <row r="31" spans="1:8" x14ac:dyDescent="0.25">
      <c r="A31" s="17" t="s">
        <v>87</v>
      </c>
      <c r="B31" s="18" t="s">
        <v>88</v>
      </c>
      <c r="C31" s="18" t="s">
        <v>89</v>
      </c>
      <c r="D31" s="19">
        <v>41514</v>
      </c>
      <c r="E31" s="20" t="s">
        <v>89</v>
      </c>
      <c r="F31" s="18" t="s">
        <v>90</v>
      </c>
      <c r="G31" s="18"/>
      <c r="H31" s="18"/>
    </row>
    <row r="32" spans="1:8" x14ac:dyDescent="0.25">
      <c r="A32" s="17" t="s">
        <v>91</v>
      </c>
      <c r="B32" s="18" t="s">
        <v>92</v>
      </c>
      <c r="C32" s="18" t="s">
        <v>93</v>
      </c>
      <c r="D32" s="19">
        <v>41341</v>
      </c>
      <c r="E32" s="20" t="s">
        <v>93</v>
      </c>
      <c r="F32" s="18" t="s">
        <v>94</v>
      </c>
      <c r="G32" s="18"/>
      <c r="H32" s="18"/>
    </row>
    <row r="33" spans="1:8" x14ac:dyDescent="0.25">
      <c r="A33" s="17" t="s">
        <v>95</v>
      </c>
      <c r="B33" s="18" t="s">
        <v>96</v>
      </c>
      <c r="C33" s="18" t="s">
        <v>97</v>
      </c>
      <c r="D33" s="19">
        <v>40601</v>
      </c>
      <c r="E33" s="20" t="s">
        <v>97</v>
      </c>
      <c r="F33" s="18" t="s">
        <v>10275</v>
      </c>
      <c r="G33" s="18"/>
      <c r="H33" s="18"/>
    </row>
    <row r="34" spans="1:8" x14ac:dyDescent="0.25">
      <c r="A34" s="17" t="s">
        <v>98</v>
      </c>
      <c r="B34" s="18" t="s">
        <v>99</v>
      </c>
      <c r="C34" s="18" t="s">
        <v>100</v>
      </c>
      <c r="D34" s="19">
        <v>40940</v>
      </c>
      <c r="E34" s="20" t="s">
        <v>100</v>
      </c>
      <c r="F34" s="18" t="s">
        <v>101</v>
      </c>
      <c r="G34" s="18"/>
      <c r="H34" s="18"/>
    </row>
    <row r="35" spans="1:8" x14ac:dyDescent="0.25">
      <c r="A35" s="17" t="s">
        <v>10154</v>
      </c>
      <c r="B35" s="18" t="s">
        <v>10155</v>
      </c>
      <c r="C35" s="19" t="s">
        <v>10156</v>
      </c>
      <c r="D35" s="22">
        <v>43792</v>
      </c>
      <c r="E35" s="19" t="s">
        <v>10156</v>
      </c>
      <c r="F35" s="18" t="s">
        <v>10157</v>
      </c>
      <c r="G35" s="17"/>
      <c r="H35" s="17"/>
    </row>
    <row r="36" spans="1:8" x14ac:dyDescent="0.25">
      <c r="A36" s="23" t="s">
        <v>102</v>
      </c>
      <c r="B36" s="18" t="s">
        <v>103</v>
      </c>
      <c r="C36" s="17" t="s">
        <v>104</v>
      </c>
      <c r="D36" s="19">
        <v>43221</v>
      </c>
      <c r="E36" s="17" t="s">
        <v>105</v>
      </c>
      <c r="F36" s="18" t="s">
        <v>106</v>
      </c>
      <c r="G36" s="17"/>
      <c r="H36" s="17"/>
    </row>
    <row r="37" spans="1:8" x14ac:dyDescent="0.25">
      <c r="A37" s="17" t="s">
        <v>10231</v>
      </c>
      <c r="B37" s="18" t="s">
        <v>10232</v>
      </c>
      <c r="C37" s="19" t="s">
        <v>10233</v>
      </c>
      <c r="D37" s="22">
        <v>43838</v>
      </c>
      <c r="E37" s="19" t="s">
        <v>10233</v>
      </c>
      <c r="F37" s="18" t="s">
        <v>10234</v>
      </c>
      <c r="G37" s="17"/>
      <c r="H37" s="17"/>
    </row>
    <row r="38" spans="1:8" x14ac:dyDescent="0.25">
      <c r="A38" s="17" t="s">
        <v>107</v>
      </c>
      <c r="B38" s="18" t="s">
        <v>108</v>
      </c>
      <c r="C38" s="21" t="s">
        <v>109</v>
      </c>
      <c r="D38" s="19">
        <v>43397</v>
      </c>
      <c r="E38" s="21" t="s">
        <v>110</v>
      </c>
      <c r="F38" s="18" t="s">
        <v>111</v>
      </c>
      <c r="G38" s="17"/>
      <c r="H38" s="17"/>
    </row>
    <row r="39" spans="1:8" x14ac:dyDescent="0.25">
      <c r="A39" s="17" t="s">
        <v>112</v>
      </c>
      <c r="B39" s="18" t="s">
        <v>113</v>
      </c>
      <c r="C39" s="18" t="s">
        <v>114</v>
      </c>
      <c r="D39" s="19">
        <v>42155</v>
      </c>
      <c r="E39" s="20" t="s">
        <v>114</v>
      </c>
      <c r="F39" s="18" t="s">
        <v>115</v>
      </c>
      <c r="G39" s="18"/>
      <c r="H39" s="18"/>
    </row>
    <row r="40" spans="1:8" x14ac:dyDescent="0.25">
      <c r="A40" s="17" t="s">
        <v>116</v>
      </c>
      <c r="B40" s="18" t="s">
        <v>117</v>
      </c>
      <c r="C40" s="18" t="s">
        <v>118</v>
      </c>
      <c r="D40" s="19">
        <v>42221</v>
      </c>
      <c r="E40" s="20" t="s">
        <v>118</v>
      </c>
      <c r="F40" s="18" t="s">
        <v>115</v>
      </c>
      <c r="G40" s="18"/>
      <c r="H40" s="18"/>
    </row>
    <row r="41" spans="1:8" x14ac:dyDescent="0.25">
      <c r="A41" s="17" t="s">
        <v>119</v>
      </c>
      <c r="B41" s="18" t="s">
        <v>120</v>
      </c>
      <c r="C41" s="21" t="s">
        <v>121</v>
      </c>
      <c r="D41" s="22">
        <v>42865</v>
      </c>
      <c r="E41" s="21" t="s">
        <v>121</v>
      </c>
      <c r="F41" s="18" t="s">
        <v>122</v>
      </c>
      <c r="G41" s="17"/>
      <c r="H41" s="17"/>
    </row>
    <row r="42" spans="1:8" x14ac:dyDescent="0.25">
      <c r="A42" s="17" t="s">
        <v>123</v>
      </c>
      <c r="B42" s="18" t="s">
        <v>124</v>
      </c>
      <c r="C42" s="21" t="s">
        <v>125</v>
      </c>
      <c r="D42" s="22">
        <v>42893</v>
      </c>
      <c r="E42" s="21" t="s">
        <v>125</v>
      </c>
      <c r="F42" s="18" t="s">
        <v>126</v>
      </c>
      <c r="G42" s="17"/>
      <c r="H42" s="17"/>
    </row>
    <row r="43" spans="1:8" x14ac:dyDescent="0.25">
      <c r="A43" s="17" t="s">
        <v>127</v>
      </c>
      <c r="B43" s="18" t="s">
        <v>128</v>
      </c>
      <c r="C43" s="18" t="s">
        <v>129</v>
      </c>
      <c r="D43" s="19">
        <v>35592</v>
      </c>
      <c r="E43" s="20" t="s">
        <v>130</v>
      </c>
      <c r="F43" s="18" t="s">
        <v>131</v>
      </c>
      <c r="G43" s="18" t="s">
        <v>132</v>
      </c>
      <c r="H43" s="18" t="s">
        <v>133</v>
      </c>
    </row>
    <row r="44" spans="1:8" x14ac:dyDescent="0.25">
      <c r="A44" s="17" t="s">
        <v>134</v>
      </c>
      <c r="B44" s="18" t="s">
        <v>135</v>
      </c>
      <c r="C44" s="18" t="s">
        <v>136</v>
      </c>
      <c r="D44" s="19">
        <v>38058</v>
      </c>
      <c r="E44" s="20" t="s">
        <v>137</v>
      </c>
      <c r="F44" s="18" t="s">
        <v>138</v>
      </c>
      <c r="G44" s="18"/>
      <c r="H44" s="18"/>
    </row>
    <row r="45" spans="1:8" x14ac:dyDescent="0.25">
      <c r="A45" s="17" t="s">
        <v>139</v>
      </c>
      <c r="B45" s="18" t="s">
        <v>140</v>
      </c>
      <c r="C45" s="18" t="s">
        <v>141</v>
      </c>
      <c r="D45" s="19">
        <v>41640</v>
      </c>
      <c r="E45" s="20" t="s">
        <v>141</v>
      </c>
      <c r="F45" s="18" t="s">
        <v>131</v>
      </c>
      <c r="G45" s="18"/>
      <c r="H45" s="18"/>
    </row>
    <row r="46" spans="1:8" x14ac:dyDescent="0.25">
      <c r="A46" s="17" t="s">
        <v>142</v>
      </c>
      <c r="B46" s="18" t="s">
        <v>143</v>
      </c>
      <c r="C46" s="18" t="s">
        <v>144</v>
      </c>
      <c r="D46" s="19">
        <v>40282</v>
      </c>
      <c r="E46" s="20" t="s">
        <v>145</v>
      </c>
      <c r="F46" s="18" t="s">
        <v>131</v>
      </c>
      <c r="G46" s="18"/>
      <c r="H46" s="18"/>
    </row>
    <row r="47" spans="1:8" x14ac:dyDescent="0.25">
      <c r="A47" s="17" t="s">
        <v>146</v>
      </c>
      <c r="B47" s="18" t="s">
        <v>147</v>
      </c>
      <c r="C47" s="20" t="s">
        <v>148</v>
      </c>
      <c r="D47" s="19" t="s">
        <v>149</v>
      </c>
      <c r="E47" s="20" t="s">
        <v>148</v>
      </c>
      <c r="F47" s="18" t="s">
        <v>131</v>
      </c>
      <c r="G47" s="18"/>
      <c r="H47" s="18"/>
    </row>
    <row r="48" spans="1:8" x14ac:dyDescent="0.25">
      <c r="A48" s="17" t="s">
        <v>150</v>
      </c>
      <c r="B48" s="18" t="s">
        <v>151</v>
      </c>
      <c r="C48" s="18" t="s">
        <v>152</v>
      </c>
      <c r="D48" s="19">
        <v>36278</v>
      </c>
      <c r="E48" s="20" t="s">
        <v>153</v>
      </c>
      <c r="F48" s="18" t="s">
        <v>154</v>
      </c>
      <c r="G48" s="18" t="s">
        <v>155</v>
      </c>
      <c r="H48" s="18" t="s">
        <v>156</v>
      </c>
    </row>
    <row r="49" spans="1:8" x14ac:dyDescent="0.25">
      <c r="A49" s="17" t="s">
        <v>157</v>
      </c>
      <c r="B49" s="18" t="s">
        <v>158</v>
      </c>
      <c r="C49" s="21" t="s">
        <v>159</v>
      </c>
      <c r="D49" s="22">
        <v>43614</v>
      </c>
      <c r="E49" s="21" t="s">
        <v>159</v>
      </c>
      <c r="F49" s="18" t="s">
        <v>160</v>
      </c>
      <c r="G49" s="17"/>
      <c r="H49" s="17"/>
    </row>
    <row r="50" spans="1:8" x14ac:dyDescent="0.25">
      <c r="A50" s="17" t="s">
        <v>161</v>
      </c>
      <c r="B50" s="18" t="s">
        <v>162</v>
      </c>
      <c r="C50" s="18" t="s">
        <v>163</v>
      </c>
      <c r="D50" s="19">
        <v>35915</v>
      </c>
      <c r="E50" s="20" t="s">
        <v>164</v>
      </c>
      <c r="F50" s="18" t="s">
        <v>165</v>
      </c>
      <c r="G50" s="18"/>
      <c r="H50" s="18"/>
    </row>
    <row r="51" spans="1:8" x14ac:dyDescent="0.25">
      <c r="A51" s="17" t="s">
        <v>166</v>
      </c>
      <c r="B51" s="18" t="s">
        <v>167</v>
      </c>
      <c r="C51" s="18" t="s">
        <v>168</v>
      </c>
      <c r="D51" s="19">
        <v>41275</v>
      </c>
      <c r="E51" s="20" t="s">
        <v>168</v>
      </c>
      <c r="F51" s="18" t="s">
        <v>169</v>
      </c>
      <c r="G51" s="18"/>
      <c r="H51" s="18"/>
    </row>
    <row r="52" spans="1:8" x14ac:dyDescent="0.25">
      <c r="A52" s="17" t="s">
        <v>170</v>
      </c>
      <c r="B52" s="18" t="s">
        <v>171</v>
      </c>
      <c r="C52" s="18" t="s">
        <v>172</v>
      </c>
      <c r="D52" s="19">
        <v>39730</v>
      </c>
      <c r="E52" s="20" t="s">
        <v>173</v>
      </c>
      <c r="F52" s="18" t="s">
        <v>174</v>
      </c>
      <c r="G52" s="18"/>
      <c r="H52" s="18"/>
    </row>
    <row r="53" spans="1:8" x14ac:dyDescent="0.25">
      <c r="A53" s="17" t="s">
        <v>10531</v>
      </c>
      <c r="B53" s="18" t="s">
        <v>10532</v>
      </c>
      <c r="C53" s="17" t="s">
        <v>10533</v>
      </c>
      <c r="D53" s="22">
        <v>44003</v>
      </c>
      <c r="E53" s="17" t="s">
        <v>10533</v>
      </c>
      <c r="F53" s="18" t="s">
        <v>160</v>
      </c>
      <c r="G53" s="17"/>
      <c r="H53" s="17"/>
    </row>
    <row r="54" spans="1:8" x14ac:dyDescent="0.25">
      <c r="A54" s="17" t="s">
        <v>175</v>
      </c>
      <c r="B54" s="18" t="s">
        <v>176</v>
      </c>
      <c r="C54" s="21" t="s">
        <v>177</v>
      </c>
      <c r="D54" s="24">
        <v>43589</v>
      </c>
      <c r="E54" s="21" t="s">
        <v>177</v>
      </c>
      <c r="F54" s="18" t="s">
        <v>178</v>
      </c>
      <c r="G54" s="17"/>
      <c r="H54" s="17"/>
    </row>
    <row r="55" spans="1:8" x14ac:dyDescent="0.25">
      <c r="A55" s="17" t="s">
        <v>179</v>
      </c>
      <c r="B55" s="18" t="s">
        <v>180</v>
      </c>
      <c r="C55" s="18" t="s">
        <v>181</v>
      </c>
      <c r="D55" s="19">
        <v>40274</v>
      </c>
      <c r="E55" s="20" t="s">
        <v>182</v>
      </c>
      <c r="F55" s="18" t="s">
        <v>174</v>
      </c>
      <c r="G55" s="18"/>
      <c r="H55" s="18"/>
    </row>
    <row r="56" spans="1:8" x14ac:dyDescent="0.25">
      <c r="A56" s="17" t="s">
        <v>183</v>
      </c>
      <c r="B56" s="18" t="s">
        <v>184</v>
      </c>
      <c r="C56" s="21" t="s">
        <v>185</v>
      </c>
      <c r="D56" s="22">
        <v>43614</v>
      </c>
      <c r="E56" s="21" t="s">
        <v>185</v>
      </c>
      <c r="F56" s="18" t="s">
        <v>160</v>
      </c>
      <c r="G56" s="17"/>
      <c r="H56" s="17"/>
    </row>
    <row r="57" spans="1:8" x14ac:dyDescent="0.25">
      <c r="A57" s="17" t="s">
        <v>186</v>
      </c>
      <c r="B57" s="18" t="s">
        <v>187</v>
      </c>
      <c r="C57" s="18" t="s">
        <v>188</v>
      </c>
      <c r="D57" s="19">
        <v>35915</v>
      </c>
      <c r="E57" s="20" t="s">
        <v>189</v>
      </c>
      <c r="F57" s="18" t="s">
        <v>10395</v>
      </c>
      <c r="G57" s="18"/>
      <c r="H57" s="18"/>
    </row>
    <row r="58" spans="1:8" x14ac:dyDescent="0.25">
      <c r="A58" s="17" t="s">
        <v>190</v>
      </c>
      <c r="B58" s="18" t="s">
        <v>191</v>
      </c>
      <c r="C58" s="21" t="s">
        <v>192</v>
      </c>
      <c r="D58" s="24">
        <v>43633</v>
      </c>
      <c r="E58" s="21" t="s">
        <v>192</v>
      </c>
      <c r="F58" s="18" t="s">
        <v>160</v>
      </c>
      <c r="G58" s="17"/>
      <c r="H58" s="17"/>
    </row>
    <row r="59" spans="1:8" x14ac:dyDescent="0.25">
      <c r="A59" s="17" t="s">
        <v>193</v>
      </c>
      <c r="B59" s="18" t="s">
        <v>194</v>
      </c>
      <c r="C59" s="18" t="s">
        <v>195</v>
      </c>
      <c r="D59" s="19">
        <v>40547</v>
      </c>
      <c r="E59" s="20" t="s">
        <v>195</v>
      </c>
      <c r="F59" s="18" t="s">
        <v>196</v>
      </c>
      <c r="G59" s="18"/>
      <c r="H59" s="18"/>
    </row>
    <row r="60" spans="1:8" x14ac:dyDescent="0.25">
      <c r="A60" s="17" t="s">
        <v>197</v>
      </c>
      <c r="B60" s="18" t="s">
        <v>198</v>
      </c>
      <c r="C60" s="18" t="s">
        <v>199</v>
      </c>
      <c r="D60" s="19">
        <v>35338</v>
      </c>
      <c r="E60" s="20" t="s">
        <v>200</v>
      </c>
      <c r="F60" s="18" t="s">
        <v>201</v>
      </c>
      <c r="G60" s="18" t="s">
        <v>202</v>
      </c>
      <c r="H60" s="18" t="s">
        <v>203</v>
      </c>
    </row>
    <row r="61" spans="1:8" x14ac:dyDescent="0.25">
      <c r="A61" s="17" t="s">
        <v>204</v>
      </c>
      <c r="B61" s="18" t="s">
        <v>205</v>
      </c>
      <c r="C61" s="18" t="s">
        <v>206</v>
      </c>
      <c r="D61" s="19">
        <v>35915</v>
      </c>
      <c r="E61" s="20" t="s">
        <v>207</v>
      </c>
      <c r="F61" s="18" t="s">
        <v>208</v>
      </c>
      <c r="G61" s="18"/>
      <c r="H61" s="18"/>
    </row>
    <row r="62" spans="1:8" x14ac:dyDescent="0.25">
      <c r="A62" s="17" t="s">
        <v>10586</v>
      </c>
      <c r="B62" s="18" t="s">
        <v>10587</v>
      </c>
      <c r="C62" s="17" t="s">
        <v>10588</v>
      </c>
      <c r="D62" s="22">
        <v>44003</v>
      </c>
      <c r="E62" s="17" t="s">
        <v>10588</v>
      </c>
      <c r="F62" s="18" t="s">
        <v>10589</v>
      </c>
      <c r="G62" s="17"/>
      <c r="H62" s="17"/>
    </row>
    <row r="63" spans="1:8" x14ac:dyDescent="0.25">
      <c r="A63" s="17" t="s">
        <v>209</v>
      </c>
      <c r="B63" s="18" t="s">
        <v>210</v>
      </c>
      <c r="C63" s="18" t="s">
        <v>211</v>
      </c>
      <c r="D63" s="19">
        <v>41877</v>
      </c>
      <c r="E63" s="20" t="s">
        <v>211</v>
      </c>
      <c r="F63" s="18" t="s">
        <v>212</v>
      </c>
      <c r="G63" s="18"/>
      <c r="H63" s="18"/>
    </row>
    <row r="64" spans="1:8" x14ac:dyDescent="0.25">
      <c r="A64" s="17" t="s">
        <v>213</v>
      </c>
      <c r="B64" s="18" t="s">
        <v>214</v>
      </c>
      <c r="C64" s="18" t="s">
        <v>215</v>
      </c>
      <c r="D64" s="19">
        <v>35976</v>
      </c>
      <c r="E64" s="20" t="s">
        <v>216</v>
      </c>
      <c r="F64" s="18" t="s">
        <v>154</v>
      </c>
      <c r="G64" s="18"/>
      <c r="H64" s="18"/>
    </row>
    <row r="65" spans="1:8" x14ac:dyDescent="0.25">
      <c r="A65" s="17" t="s">
        <v>217</v>
      </c>
      <c r="B65" s="18" t="s">
        <v>218</v>
      </c>
      <c r="C65" s="18" t="s">
        <v>219</v>
      </c>
      <c r="D65" s="19">
        <v>41859</v>
      </c>
      <c r="E65" s="20" t="s">
        <v>219</v>
      </c>
      <c r="F65" s="18" t="s">
        <v>220</v>
      </c>
      <c r="G65" s="18"/>
      <c r="H65" s="18"/>
    </row>
    <row r="66" spans="1:8" x14ac:dyDescent="0.25">
      <c r="A66" s="17" t="s">
        <v>221</v>
      </c>
      <c r="B66" s="18" t="s">
        <v>222</v>
      </c>
      <c r="C66" s="18" t="s">
        <v>223</v>
      </c>
      <c r="D66" s="19">
        <v>40882</v>
      </c>
      <c r="E66" s="20" t="s">
        <v>224</v>
      </c>
      <c r="F66" s="18" t="s">
        <v>225</v>
      </c>
      <c r="G66" s="18"/>
      <c r="H66" s="18"/>
    </row>
    <row r="67" spans="1:8" x14ac:dyDescent="0.25">
      <c r="A67" s="17" t="s">
        <v>226</v>
      </c>
      <c r="B67" s="18" t="s">
        <v>10678</v>
      </c>
      <c r="C67" s="18" t="s">
        <v>227</v>
      </c>
      <c r="D67" s="19">
        <v>38793</v>
      </c>
      <c r="E67" s="20" t="s">
        <v>228</v>
      </c>
      <c r="F67" s="18" t="s">
        <v>10679</v>
      </c>
      <c r="G67" s="18"/>
      <c r="H67" s="18"/>
    </row>
    <row r="68" spans="1:8" x14ac:dyDescent="0.25">
      <c r="A68" s="17" t="s">
        <v>229</v>
      </c>
      <c r="B68" s="18" t="s">
        <v>230</v>
      </c>
      <c r="C68" s="21" t="s">
        <v>231</v>
      </c>
      <c r="D68" s="24">
        <v>43770</v>
      </c>
      <c r="E68" s="21" t="s">
        <v>231</v>
      </c>
      <c r="F68" s="18" t="s">
        <v>232</v>
      </c>
      <c r="G68" s="17"/>
      <c r="H68" s="17"/>
    </row>
    <row r="69" spans="1:8" x14ac:dyDescent="0.25">
      <c r="A69" s="17" t="s">
        <v>233</v>
      </c>
      <c r="B69" s="18" t="s">
        <v>234</v>
      </c>
      <c r="C69" s="18" t="s">
        <v>235</v>
      </c>
      <c r="D69" s="19">
        <v>37998</v>
      </c>
      <c r="E69" s="20" t="s">
        <v>236</v>
      </c>
      <c r="F69" s="18" t="s">
        <v>237</v>
      </c>
      <c r="G69" s="18"/>
      <c r="H69" s="18"/>
    </row>
    <row r="70" spans="1:8" x14ac:dyDescent="0.25">
      <c r="A70" s="17" t="s">
        <v>239</v>
      </c>
      <c r="B70" s="18" t="s">
        <v>240</v>
      </c>
      <c r="C70" s="18" t="s">
        <v>241</v>
      </c>
      <c r="D70" s="19">
        <v>37358</v>
      </c>
      <c r="E70" s="20" t="s">
        <v>242</v>
      </c>
      <c r="F70" s="18" t="s">
        <v>243</v>
      </c>
      <c r="G70" s="18" t="s">
        <v>244</v>
      </c>
      <c r="H70" s="18" t="s">
        <v>245</v>
      </c>
    </row>
    <row r="71" spans="1:8" x14ac:dyDescent="0.25">
      <c r="A71" s="23" t="s">
        <v>246</v>
      </c>
      <c r="B71" s="18" t="s">
        <v>247</v>
      </c>
      <c r="C71" s="23" t="s">
        <v>248</v>
      </c>
      <c r="D71" s="24">
        <v>43070</v>
      </c>
      <c r="E71" s="23" t="s">
        <v>248</v>
      </c>
      <c r="F71" s="18" t="s">
        <v>249</v>
      </c>
      <c r="G71" s="17"/>
      <c r="H71" s="17"/>
    </row>
    <row r="72" spans="1:8" x14ac:dyDescent="0.25">
      <c r="A72" s="17" t="s">
        <v>250</v>
      </c>
      <c r="B72" s="18" t="s">
        <v>251</v>
      </c>
      <c r="C72" s="18" t="s">
        <v>252</v>
      </c>
      <c r="D72" s="19">
        <v>36894</v>
      </c>
      <c r="E72" s="20" t="s">
        <v>253</v>
      </c>
      <c r="F72" s="18" t="s">
        <v>254</v>
      </c>
      <c r="G72" s="18"/>
      <c r="H72" s="18"/>
    </row>
    <row r="73" spans="1:8" x14ac:dyDescent="0.25">
      <c r="A73" s="17" t="s">
        <v>255</v>
      </c>
      <c r="B73" s="18" t="s">
        <v>256</v>
      </c>
      <c r="C73" s="18" t="s">
        <v>257</v>
      </c>
      <c r="D73" s="19">
        <v>35185</v>
      </c>
      <c r="E73" s="20" t="s">
        <v>258</v>
      </c>
      <c r="F73" s="18" t="s">
        <v>259</v>
      </c>
      <c r="G73" s="18"/>
      <c r="H73" s="18"/>
    </row>
    <row r="74" spans="1:8" x14ac:dyDescent="0.25">
      <c r="A74" s="17" t="s">
        <v>260</v>
      </c>
      <c r="B74" s="18" t="s">
        <v>261</v>
      </c>
      <c r="C74" s="21" t="s">
        <v>262</v>
      </c>
      <c r="D74" s="22">
        <v>42786</v>
      </c>
      <c r="E74" s="21" t="s">
        <v>262</v>
      </c>
      <c r="F74" s="18" t="s">
        <v>263</v>
      </c>
      <c r="G74" s="17"/>
      <c r="H74" s="17"/>
    </row>
    <row r="75" spans="1:8" x14ac:dyDescent="0.25">
      <c r="A75" s="17" t="s">
        <v>264</v>
      </c>
      <c r="B75" s="18" t="s">
        <v>265</v>
      </c>
      <c r="C75" s="18" t="s">
        <v>266</v>
      </c>
      <c r="D75" s="19">
        <v>38737</v>
      </c>
      <c r="E75" s="20" t="s">
        <v>267</v>
      </c>
      <c r="F75" s="18" t="s">
        <v>268</v>
      </c>
      <c r="G75" s="18" t="s">
        <v>269</v>
      </c>
      <c r="H75" s="18"/>
    </row>
    <row r="76" spans="1:8" x14ac:dyDescent="0.25">
      <c r="A76" s="17" t="s">
        <v>270</v>
      </c>
      <c r="B76" s="18" t="s">
        <v>271</v>
      </c>
      <c r="C76" s="18" t="s">
        <v>272</v>
      </c>
      <c r="D76" s="19">
        <v>36605</v>
      </c>
      <c r="E76" s="20" t="s">
        <v>273</v>
      </c>
      <c r="F76" s="18" t="s">
        <v>274</v>
      </c>
      <c r="G76" s="18"/>
      <c r="H76" s="18"/>
    </row>
    <row r="77" spans="1:8" x14ac:dyDescent="0.25">
      <c r="A77" s="17" t="s">
        <v>275</v>
      </c>
      <c r="B77" s="18" t="s">
        <v>276</v>
      </c>
      <c r="C77" s="18" t="s">
        <v>277</v>
      </c>
      <c r="D77" s="19">
        <v>37468</v>
      </c>
      <c r="E77" s="20" t="s">
        <v>278</v>
      </c>
      <c r="F77" s="18" t="s">
        <v>279</v>
      </c>
      <c r="G77" s="18" t="s">
        <v>280</v>
      </c>
      <c r="H77" s="18" t="s">
        <v>281</v>
      </c>
    </row>
    <row r="78" spans="1:8" x14ac:dyDescent="0.25">
      <c r="A78" s="17" t="s">
        <v>282</v>
      </c>
      <c r="B78" s="18" t="s">
        <v>283</v>
      </c>
      <c r="C78" s="18" t="s">
        <v>284</v>
      </c>
      <c r="D78" s="19">
        <v>42255</v>
      </c>
      <c r="E78" s="20" t="s">
        <v>284</v>
      </c>
      <c r="F78" s="18" t="s">
        <v>285</v>
      </c>
      <c r="G78" s="18"/>
      <c r="H78" s="18"/>
    </row>
    <row r="79" spans="1:8" x14ac:dyDescent="0.25">
      <c r="A79" s="17" t="s">
        <v>286</v>
      </c>
      <c r="B79" s="18" t="s">
        <v>287</v>
      </c>
      <c r="C79" s="18" t="s">
        <v>288</v>
      </c>
      <c r="D79" s="19">
        <v>40175</v>
      </c>
      <c r="E79" s="20" t="s">
        <v>289</v>
      </c>
      <c r="F79" s="18" t="s">
        <v>290</v>
      </c>
      <c r="G79" s="18"/>
      <c r="H79" s="18"/>
    </row>
    <row r="80" spans="1:8" x14ac:dyDescent="0.25">
      <c r="A80" s="17" t="s">
        <v>291</v>
      </c>
      <c r="B80" s="18" t="s">
        <v>292</v>
      </c>
      <c r="C80" s="21" t="s">
        <v>293</v>
      </c>
      <c r="D80" s="19">
        <v>42736</v>
      </c>
      <c r="E80" s="21" t="s">
        <v>293</v>
      </c>
      <c r="F80" s="18" t="s">
        <v>294</v>
      </c>
      <c r="G80" s="17"/>
      <c r="H80" s="17"/>
    </row>
    <row r="81" spans="1:8" x14ac:dyDescent="0.25">
      <c r="A81" s="17" t="s">
        <v>295</v>
      </c>
      <c r="B81" s="18" t="s">
        <v>296</v>
      </c>
      <c r="C81" s="18" t="s">
        <v>297</v>
      </c>
      <c r="D81" s="19">
        <v>40252</v>
      </c>
      <c r="E81" s="20" t="s">
        <v>298</v>
      </c>
      <c r="F81" s="18" t="s">
        <v>290</v>
      </c>
      <c r="G81" s="18"/>
      <c r="H81" s="18"/>
    </row>
    <row r="82" spans="1:8" x14ac:dyDescent="0.25">
      <c r="A82" s="17" t="s">
        <v>299</v>
      </c>
      <c r="B82" s="18" t="s">
        <v>300</v>
      </c>
      <c r="C82" s="21" t="s">
        <v>301</v>
      </c>
      <c r="D82" s="19">
        <v>42597</v>
      </c>
      <c r="E82" s="21" t="s">
        <v>301</v>
      </c>
      <c r="F82" s="18" t="s">
        <v>290</v>
      </c>
      <c r="G82" s="17"/>
      <c r="H82" s="17"/>
    </row>
    <row r="83" spans="1:8" x14ac:dyDescent="0.25">
      <c r="A83" s="17" t="s">
        <v>302</v>
      </c>
      <c r="B83" s="18" t="s">
        <v>303</v>
      </c>
      <c r="C83" s="21" t="s">
        <v>304</v>
      </c>
      <c r="D83" s="19">
        <v>42565</v>
      </c>
      <c r="E83" s="21" t="s">
        <v>305</v>
      </c>
      <c r="F83" s="18" t="s">
        <v>290</v>
      </c>
      <c r="G83" s="17"/>
      <c r="H83" s="17"/>
    </row>
    <row r="84" spans="1:8" x14ac:dyDescent="0.25">
      <c r="A84" s="17" t="s">
        <v>306</v>
      </c>
      <c r="B84" s="18" t="s">
        <v>307</v>
      </c>
      <c r="C84" s="18" t="s">
        <v>308</v>
      </c>
      <c r="D84" s="19">
        <v>36265</v>
      </c>
      <c r="E84" s="20" t="s">
        <v>309</v>
      </c>
      <c r="F84" s="18" t="s">
        <v>290</v>
      </c>
      <c r="G84" s="18" t="s">
        <v>310</v>
      </c>
      <c r="H84" s="18" t="s">
        <v>311</v>
      </c>
    </row>
    <row r="85" spans="1:8" x14ac:dyDescent="0.25">
      <c r="A85" s="23" t="s">
        <v>312</v>
      </c>
      <c r="B85" s="18" t="s">
        <v>313</v>
      </c>
      <c r="C85" s="17" t="s">
        <v>314</v>
      </c>
      <c r="D85" s="24">
        <v>43133</v>
      </c>
      <c r="E85" s="17" t="s">
        <v>314</v>
      </c>
      <c r="F85" s="18" t="s">
        <v>315</v>
      </c>
      <c r="G85" s="17"/>
      <c r="H85" s="17"/>
    </row>
    <row r="86" spans="1:8" x14ac:dyDescent="0.25">
      <c r="A86" s="26" t="s">
        <v>10726</v>
      </c>
      <c r="B86" s="18" t="s">
        <v>10727</v>
      </c>
      <c r="C86" s="26" t="s">
        <v>10728</v>
      </c>
      <c r="D86" s="22">
        <v>44043</v>
      </c>
      <c r="E86" s="26" t="s">
        <v>10728</v>
      </c>
      <c r="F86" s="18" t="s">
        <v>10729</v>
      </c>
      <c r="G86" s="17"/>
      <c r="H86" s="17"/>
    </row>
    <row r="87" spans="1:8" x14ac:dyDescent="0.25">
      <c r="A87" s="17" t="s">
        <v>316</v>
      </c>
      <c r="B87" s="18" t="s">
        <v>317</v>
      </c>
      <c r="C87" s="18" t="s">
        <v>318</v>
      </c>
      <c r="D87" s="19">
        <v>41522</v>
      </c>
      <c r="E87" s="20" t="s">
        <v>318</v>
      </c>
      <c r="F87" s="18" t="s">
        <v>319</v>
      </c>
      <c r="G87" s="18"/>
      <c r="H87" s="18"/>
    </row>
    <row r="88" spans="1:8" x14ac:dyDescent="0.25">
      <c r="A88" s="17" t="s">
        <v>320</v>
      </c>
      <c r="B88" s="18" t="s">
        <v>321</v>
      </c>
      <c r="C88" s="18" t="s">
        <v>322</v>
      </c>
      <c r="D88" s="19">
        <v>41536</v>
      </c>
      <c r="E88" s="20" t="s">
        <v>322</v>
      </c>
      <c r="F88" s="18" t="s">
        <v>323</v>
      </c>
      <c r="G88" s="18"/>
      <c r="H88" s="18"/>
    </row>
    <row r="89" spans="1:8" x14ac:dyDescent="0.25">
      <c r="A89" s="17" t="s">
        <v>324</v>
      </c>
      <c r="B89" s="18" t="s">
        <v>325</v>
      </c>
      <c r="C89" s="18" t="s">
        <v>326</v>
      </c>
      <c r="D89" s="19">
        <v>36387</v>
      </c>
      <c r="E89" s="20" t="s">
        <v>327</v>
      </c>
      <c r="F89" s="18" t="s">
        <v>3652</v>
      </c>
      <c r="G89" s="18" t="s">
        <v>328</v>
      </c>
      <c r="H89" s="18" t="s">
        <v>329</v>
      </c>
    </row>
    <row r="90" spans="1:8" x14ac:dyDescent="0.25">
      <c r="A90" s="17" t="s">
        <v>330</v>
      </c>
      <c r="B90" s="18" t="s">
        <v>331</v>
      </c>
      <c r="C90" s="18" t="s">
        <v>332</v>
      </c>
      <c r="D90" s="19">
        <v>39013</v>
      </c>
      <c r="E90" s="20" t="s">
        <v>333</v>
      </c>
      <c r="F90" s="18" t="s">
        <v>334</v>
      </c>
      <c r="G90" s="18"/>
      <c r="H90" s="18"/>
    </row>
    <row r="91" spans="1:8" x14ac:dyDescent="0.25">
      <c r="A91" s="17" t="s">
        <v>335</v>
      </c>
      <c r="B91" s="18" t="s">
        <v>336</v>
      </c>
      <c r="C91" s="18" t="s">
        <v>337</v>
      </c>
      <c r="D91" s="19">
        <v>41645</v>
      </c>
      <c r="E91" s="20" t="s">
        <v>337</v>
      </c>
      <c r="F91" s="18" t="s">
        <v>338</v>
      </c>
      <c r="G91" s="18"/>
      <c r="H91" s="18"/>
    </row>
    <row r="92" spans="1:8" x14ac:dyDescent="0.25">
      <c r="A92" s="17" t="s">
        <v>339</v>
      </c>
      <c r="B92" s="18" t="s">
        <v>340</v>
      </c>
      <c r="C92" s="18" t="s">
        <v>341</v>
      </c>
      <c r="D92" s="19">
        <v>35261</v>
      </c>
      <c r="E92" s="20" t="s">
        <v>342</v>
      </c>
      <c r="F92" s="18" t="s">
        <v>343</v>
      </c>
      <c r="G92" s="18" t="s">
        <v>344</v>
      </c>
      <c r="H92" s="18" t="s">
        <v>345</v>
      </c>
    </row>
    <row r="93" spans="1:8" x14ac:dyDescent="0.25">
      <c r="A93" s="17" t="s">
        <v>346</v>
      </c>
      <c r="B93" s="18" t="s">
        <v>347</v>
      </c>
      <c r="C93" s="18" t="s">
        <v>348</v>
      </c>
      <c r="D93" s="19">
        <v>38735</v>
      </c>
      <c r="E93" s="20" t="s">
        <v>349</v>
      </c>
      <c r="F93" s="18" t="s">
        <v>154</v>
      </c>
      <c r="G93" s="18"/>
      <c r="H93" s="18"/>
    </row>
    <row r="94" spans="1:8" x14ac:dyDescent="0.25">
      <c r="A94" s="17" t="s">
        <v>350</v>
      </c>
      <c r="B94" s="18" t="s">
        <v>351</v>
      </c>
      <c r="C94" s="18" t="s">
        <v>352</v>
      </c>
      <c r="D94" s="19">
        <v>36307</v>
      </c>
      <c r="E94" s="20" t="s">
        <v>353</v>
      </c>
      <c r="F94" s="18" t="s">
        <v>354</v>
      </c>
      <c r="G94" s="18"/>
      <c r="H94" s="18"/>
    </row>
    <row r="95" spans="1:8" x14ac:dyDescent="0.25">
      <c r="A95" s="17" t="s">
        <v>355</v>
      </c>
      <c r="B95" s="18" t="s">
        <v>356</v>
      </c>
      <c r="C95" s="18" t="s">
        <v>357</v>
      </c>
      <c r="D95" s="19">
        <v>40996</v>
      </c>
      <c r="E95" s="20" t="s">
        <v>357</v>
      </c>
      <c r="F95" s="18" t="s">
        <v>323</v>
      </c>
      <c r="G95" s="18"/>
      <c r="H95" s="18"/>
    </row>
    <row r="96" spans="1:8" x14ac:dyDescent="0.25">
      <c r="A96" s="17" t="s">
        <v>358</v>
      </c>
      <c r="B96" s="18" t="s">
        <v>359</v>
      </c>
      <c r="C96" s="18" t="s">
        <v>360</v>
      </c>
      <c r="D96" s="19">
        <v>40422</v>
      </c>
      <c r="E96" s="20" t="s">
        <v>360</v>
      </c>
      <c r="F96" s="18" t="s">
        <v>361</v>
      </c>
      <c r="G96" s="18"/>
      <c r="H96" s="18"/>
    </row>
    <row r="97" spans="1:8" x14ac:dyDescent="0.25">
      <c r="A97" s="17" t="s">
        <v>362</v>
      </c>
      <c r="B97" s="18" t="s">
        <v>363</v>
      </c>
      <c r="C97" s="18" t="s">
        <v>364</v>
      </c>
      <c r="D97" s="19">
        <v>38153</v>
      </c>
      <c r="E97" s="20" t="s">
        <v>365</v>
      </c>
      <c r="F97" s="18" t="s">
        <v>366</v>
      </c>
      <c r="G97" s="18"/>
      <c r="H97" s="18"/>
    </row>
    <row r="98" spans="1:8" x14ac:dyDescent="0.25">
      <c r="A98" s="17" t="s">
        <v>367</v>
      </c>
      <c r="B98" s="18" t="s">
        <v>368</v>
      </c>
      <c r="C98" s="18" t="s">
        <v>369</v>
      </c>
      <c r="D98" s="19">
        <v>42203</v>
      </c>
      <c r="E98" s="20" t="s">
        <v>369</v>
      </c>
      <c r="F98" s="18" t="s">
        <v>370</v>
      </c>
      <c r="G98" s="18"/>
      <c r="H98" s="18"/>
    </row>
    <row r="99" spans="1:8" x14ac:dyDescent="0.25">
      <c r="A99" s="17" t="s">
        <v>371</v>
      </c>
      <c r="B99" s="18" t="s">
        <v>372</v>
      </c>
      <c r="C99" s="18" t="s">
        <v>373</v>
      </c>
      <c r="D99" s="19">
        <v>41146</v>
      </c>
      <c r="E99" s="20" t="s">
        <v>373</v>
      </c>
      <c r="F99" s="18" t="s">
        <v>111</v>
      </c>
      <c r="G99" s="18"/>
      <c r="H99" s="18"/>
    </row>
    <row r="100" spans="1:8" x14ac:dyDescent="0.25">
      <c r="A100" s="17" t="s">
        <v>374</v>
      </c>
      <c r="B100" s="18" t="s">
        <v>375</v>
      </c>
      <c r="C100" s="18" t="s">
        <v>376</v>
      </c>
      <c r="D100" s="19">
        <v>41146</v>
      </c>
      <c r="E100" s="20" t="s">
        <v>376</v>
      </c>
      <c r="F100" s="18" t="s">
        <v>111</v>
      </c>
      <c r="G100" s="18"/>
      <c r="H100" s="18"/>
    </row>
    <row r="101" spans="1:8" x14ac:dyDescent="0.25">
      <c r="A101" s="17" t="s">
        <v>377</v>
      </c>
      <c r="B101" s="18" t="s">
        <v>378</v>
      </c>
      <c r="C101" s="18" t="s">
        <v>379</v>
      </c>
      <c r="D101" s="19">
        <v>40594</v>
      </c>
      <c r="E101" s="20" t="s">
        <v>379</v>
      </c>
      <c r="F101" s="18" t="s">
        <v>380</v>
      </c>
      <c r="G101" s="18" t="s">
        <v>381</v>
      </c>
      <c r="H101" s="18"/>
    </row>
    <row r="102" spans="1:8" x14ac:dyDescent="0.25">
      <c r="A102" s="17" t="s">
        <v>382</v>
      </c>
      <c r="B102" s="18" t="s">
        <v>383</v>
      </c>
      <c r="C102" s="21" t="s">
        <v>384</v>
      </c>
      <c r="D102" s="22">
        <v>43631</v>
      </c>
      <c r="E102" s="21" t="s">
        <v>384</v>
      </c>
      <c r="F102" s="18" t="s">
        <v>385</v>
      </c>
      <c r="G102" s="17"/>
      <c r="H102" s="17"/>
    </row>
    <row r="103" spans="1:8" x14ac:dyDescent="0.25">
      <c r="A103" s="17" t="s">
        <v>386</v>
      </c>
      <c r="B103" s="18" t="s">
        <v>387</v>
      </c>
      <c r="C103" s="18" t="s">
        <v>388</v>
      </c>
      <c r="D103" s="19">
        <v>40420</v>
      </c>
      <c r="E103" s="20" t="s">
        <v>389</v>
      </c>
      <c r="F103" s="18" t="s">
        <v>225</v>
      </c>
      <c r="G103" s="18"/>
      <c r="H103" s="18"/>
    </row>
    <row r="104" spans="1:8" x14ac:dyDescent="0.25">
      <c r="A104" s="17" t="s">
        <v>390</v>
      </c>
      <c r="B104" s="18" t="s">
        <v>391</v>
      </c>
      <c r="C104" s="18" t="s">
        <v>392</v>
      </c>
      <c r="D104" s="19">
        <v>40481</v>
      </c>
      <c r="E104" s="20" t="s">
        <v>393</v>
      </c>
      <c r="F104" s="18" t="s">
        <v>225</v>
      </c>
      <c r="G104" s="18"/>
      <c r="H104" s="18"/>
    </row>
    <row r="105" spans="1:8" x14ac:dyDescent="0.25">
      <c r="A105" s="17" t="s">
        <v>394</v>
      </c>
      <c r="B105" s="18" t="s">
        <v>395</v>
      </c>
      <c r="C105" s="18" t="s">
        <v>396</v>
      </c>
      <c r="D105" s="19">
        <v>40481</v>
      </c>
      <c r="E105" s="20" t="s">
        <v>397</v>
      </c>
      <c r="F105" s="18" t="s">
        <v>225</v>
      </c>
      <c r="G105" s="18"/>
      <c r="H105" s="18"/>
    </row>
    <row r="106" spans="1:8" x14ac:dyDescent="0.25">
      <c r="A106" s="17" t="s">
        <v>398</v>
      </c>
      <c r="B106" s="18" t="s">
        <v>399</v>
      </c>
      <c r="C106" s="18" t="s">
        <v>400</v>
      </c>
      <c r="D106" s="19">
        <v>40481</v>
      </c>
      <c r="E106" s="20" t="s">
        <v>401</v>
      </c>
      <c r="F106" s="18" t="s">
        <v>225</v>
      </c>
      <c r="G106" s="18"/>
      <c r="H106" s="18"/>
    </row>
    <row r="107" spans="1:8" x14ac:dyDescent="0.25">
      <c r="A107" s="17" t="s">
        <v>402</v>
      </c>
      <c r="B107" s="18" t="s">
        <v>403</v>
      </c>
      <c r="C107" s="18" t="s">
        <v>404</v>
      </c>
      <c r="D107" s="19">
        <v>40481</v>
      </c>
      <c r="E107" s="20" t="s">
        <v>405</v>
      </c>
      <c r="F107" s="18" t="s">
        <v>225</v>
      </c>
      <c r="G107" s="18"/>
      <c r="H107" s="18"/>
    </row>
    <row r="108" spans="1:8" x14ac:dyDescent="0.25">
      <c r="A108" s="17" t="s">
        <v>406</v>
      </c>
      <c r="B108" s="18" t="s">
        <v>407</v>
      </c>
      <c r="C108" s="18" t="s">
        <v>408</v>
      </c>
      <c r="D108" s="19">
        <v>40679</v>
      </c>
      <c r="E108" s="20" t="s">
        <v>409</v>
      </c>
      <c r="F108" s="18" t="s">
        <v>10276</v>
      </c>
      <c r="G108" s="18"/>
      <c r="H108" s="18"/>
    </row>
    <row r="109" spans="1:8" x14ac:dyDescent="0.25">
      <c r="A109" s="17" t="s">
        <v>410</v>
      </c>
      <c r="B109" s="18" t="s">
        <v>411</v>
      </c>
      <c r="C109" s="18" t="s">
        <v>412</v>
      </c>
      <c r="D109" s="19">
        <v>41386</v>
      </c>
      <c r="E109" s="20" t="s">
        <v>412</v>
      </c>
      <c r="F109" s="18" t="s">
        <v>225</v>
      </c>
      <c r="G109" s="18"/>
      <c r="H109" s="18"/>
    </row>
    <row r="110" spans="1:8" x14ac:dyDescent="0.25">
      <c r="A110" s="17" t="s">
        <v>413</v>
      </c>
      <c r="B110" s="18" t="s">
        <v>414</v>
      </c>
      <c r="C110" s="18" t="s">
        <v>415</v>
      </c>
      <c r="D110" s="19">
        <v>41386</v>
      </c>
      <c r="E110" s="20" t="s">
        <v>415</v>
      </c>
      <c r="F110" s="18" t="s">
        <v>225</v>
      </c>
      <c r="G110" s="18"/>
      <c r="H110" s="18"/>
    </row>
    <row r="111" spans="1:8" x14ac:dyDescent="0.25">
      <c r="A111" s="17" t="s">
        <v>416</v>
      </c>
      <c r="B111" s="18" t="s">
        <v>417</v>
      </c>
      <c r="C111" s="18" t="s">
        <v>418</v>
      </c>
      <c r="D111" s="19">
        <v>39051</v>
      </c>
      <c r="E111" s="20" t="s">
        <v>419</v>
      </c>
      <c r="F111" s="18" t="s">
        <v>420</v>
      </c>
      <c r="G111" s="18"/>
      <c r="H111" s="18"/>
    </row>
    <row r="112" spans="1:8" x14ac:dyDescent="0.25">
      <c r="A112" s="17" t="s">
        <v>421</v>
      </c>
      <c r="B112" s="18" t="s">
        <v>422</v>
      </c>
      <c r="C112" s="18" t="s">
        <v>423</v>
      </c>
      <c r="D112" s="19">
        <v>42370</v>
      </c>
      <c r="E112" s="20" t="s">
        <v>423</v>
      </c>
      <c r="F112" s="18" t="s">
        <v>420</v>
      </c>
      <c r="G112" s="17"/>
      <c r="H112" s="17"/>
    </row>
    <row r="113" spans="1:8" x14ac:dyDescent="0.25">
      <c r="A113" s="17" t="s">
        <v>426</v>
      </c>
      <c r="B113" s="18" t="s">
        <v>427</v>
      </c>
      <c r="C113" s="18" t="s">
        <v>428</v>
      </c>
      <c r="D113" s="19">
        <v>42040</v>
      </c>
      <c r="E113" s="20" t="s">
        <v>428</v>
      </c>
      <c r="F113" s="18" t="s">
        <v>420</v>
      </c>
      <c r="G113" s="18"/>
      <c r="H113" s="18"/>
    </row>
    <row r="114" spans="1:8" x14ac:dyDescent="0.25">
      <c r="A114" s="17" t="s">
        <v>10971</v>
      </c>
      <c r="B114" s="17" t="s">
        <v>10972</v>
      </c>
      <c r="C114" s="18" t="s">
        <v>10973</v>
      </c>
      <c r="D114" s="19">
        <v>44136</v>
      </c>
      <c r="E114" s="18" t="s">
        <v>10973</v>
      </c>
      <c r="F114" s="17"/>
      <c r="G114" s="17"/>
      <c r="H114" s="17"/>
    </row>
    <row r="115" spans="1:8" x14ac:dyDescent="0.25">
      <c r="A115" s="17" t="s">
        <v>429</v>
      </c>
      <c r="B115" s="18" t="s">
        <v>430</v>
      </c>
      <c r="C115" s="18" t="s">
        <v>431</v>
      </c>
      <c r="D115" s="19">
        <v>35185</v>
      </c>
      <c r="E115" s="20" t="s">
        <v>432</v>
      </c>
      <c r="F115" s="18" t="s">
        <v>433</v>
      </c>
      <c r="G115" s="18"/>
      <c r="H115" s="18"/>
    </row>
    <row r="116" spans="1:8" x14ac:dyDescent="0.25">
      <c r="A116" s="17" t="s">
        <v>434</v>
      </c>
      <c r="B116" s="18" t="s">
        <v>435</v>
      </c>
      <c r="C116" s="18" t="s">
        <v>436</v>
      </c>
      <c r="D116" s="19">
        <v>42227</v>
      </c>
      <c r="E116" s="20" t="s">
        <v>437</v>
      </c>
      <c r="F116" s="18" t="s">
        <v>438</v>
      </c>
      <c r="G116" s="18"/>
      <c r="H116" s="18"/>
    </row>
    <row r="117" spans="1:8" x14ac:dyDescent="0.25">
      <c r="A117" s="17" t="s">
        <v>439</v>
      </c>
      <c r="B117" s="18" t="s">
        <v>440</v>
      </c>
      <c r="C117" s="17" t="s">
        <v>441</v>
      </c>
      <c r="D117" s="19">
        <v>43456</v>
      </c>
      <c r="E117" s="21" t="s">
        <v>442</v>
      </c>
      <c r="F117" s="18" t="s">
        <v>443</v>
      </c>
      <c r="G117" s="17"/>
      <c r="H117" s="17"/>
    </row>
    <row r="118" spans="1:8" x14ac:dyDescent="0.25">
      <c r="A118" s="17" t="s">
        <v>444</v>
      </c>
      <c r="B118" s="18" t="s">
        <v>445</v>
      </c>
      <c r="C118" s="18" t="s">
        <v>446</v>
      </c>
      <c r="D118" s="19">
        <v>36010</v>
      </c>
      <c r="E118" s="20" t="s">
        <v>447</v>
      </c>
      <c r="F118" s="18" t="s">
        <v>448</v>
      </c>
      <c r="G118" s="18" t="s">
        <v>449</v>
      </c>
      <c r="H118" s="18"/>
    </row>
    <row r="119" spans="1:8" x14ac:dyDescent="0.25">
      <c r="A119" s="17" t="s">
        <v>450</v>
      </c>
      <c r="B119" s="18" t="s">
        <v>451</v>
      </c>
      <c r="C119" s="21" t="s">
        <v>452</v>
      </c>
      <c r="D119" s="19">
        <v>42740</v>
      </c>
      <c r="E119" s="21" t="s">
        <v>452</v>
      </c>
      <c r="F119" s="18" t="s">
        <v>453</v>
      </c>
      <c r="G119" s="17"/>
      <c r="H119" s="17"/>
    </row>
    <row r="120" spans="1:8" x14ac:dyDescent="0.25">
      <c r="A120" s="17" t="s">
        <v>454</v>
      </c>
      <c r="B120" s="18" t="s">
        <v>455</v>
      </c>
      <c r="C120" s="21" t="s">
        <v>456</v>
      </c>
      <c r="D120" s="19">
        <v>42740</v>
      </c>
      <c r="E120" s="21" t="s">
        <v>456</v>
      </c>
      <c r="F120" s="18" t="s">
        <v>453</v>
      </c>
      <c r="G120" s="17"/>
      <c r="H120" s="17"/>
    </row>
    <row r="121" spans="1:8" x14ac:dyDescent="0.25">
      <c r="A121" s="17" t="s">
        <v>457</v>
      </c>
      <c r="B121" s="18" t="s">
        <v>458</v>
      </c>
      <c r="C121" s="18" t="s">
        <v>459</v>
      </c>
      <c r="D121" s="19">
        <v>41218</v>
      </c>
      <c r="E121" s="20" t="s">
        <v>459</v>
      </c>
      <c r="F121" s="18" t="s">
        <v>460</v>
      </c>
      <c r="G121" s="18"/>
      <c r="H121" s="18"/>
    </row>
    <row r="122" spans="1:8" x14ac:dyDescent="0.25">
      <c r="A122" s="26" t="s">
        <v>10730</v>
      </c>
      <c r="B122" s="18" t="s">
        <v>10731</v>
      </c>
      <c r="C122" s="26" t="s">
        <v>10732</v>
      </c>
      <c r="D122" s="22">
        <v>44136</v>
      </c>
      <c r="E122" s="26" t="s">
        <v>10732</v>
      </c>
      <c r="F122" s="18" t="s">
        <v>10733</v>
      </c>
      <c r="G122" s="17"/>
      <c r="H122" s="17"/>
    </row>
    <row r="123" spans="1:8" x14ac:dyDescent="0.25">
      <c r="A123" s="17" t="s">
        <v>461</v>
      </c>
      <c r="B123" s="18" t="s">
        <v>462</v>
      </c>
      <c r="C123" s="18" t="s">
        <v>463</v>
      </c>
      <c r="D123" s="19">
        <v>37778</v>
      </c>
      <c r="E123" s="20" t="s">
        <v>464</v>
      </c>
      <c r="F123" s="18" t="s">
        <v>465</v>
      </c>
      <c r="G123" s="18"/>
      <c r="H123" s="18"/>
    </row>
    <row r="124" spans="1:8" x14ac:dyDescent="0.25">
      <c r="A124" s="17" t="s">
        <v>466</v>
      </c>
      <c r="B124" s="18" t="s">
        <v>467</v>
      </c>
      <c r="C124" s="18" t="s">
        <v>468</v>
      </c>
      <c r="D124" s="19">
        <v>40721</v>
      </c>
      <c r="E124" s="20" t="s">
        <v>468</v>
      </c>
      <c r="F124" s="18" t="s">
        <v>469</v>
      </c>
      <c r="G124" s="18"/>
      <c r="H124" s="18"/>
    </row>
    <row r="125" spans="1:8" x14ac:dyDescent="0.25">
      <c r="A125" s="17" t="s">
        <v>470</v>
      </c>
      <c r="B125" s="18" t="s">
        <v>471</v>
      </c>
      <c r="C125" s="18" t="s">
        <v>472</v>
      </c>
      <c r="D125" s="19">
        <v>41106</v>
      </c>
      <c r="E125" s="20" t="s">
        <v>472</v>
      </c>
      <c r="F125" s="18" t="s">
        <v>473</v>
      </c>
      <c r="G125" s="18"/>
      <c r="H125" s="18"/>
    </row>
    <row r="126" spans="1:8" x14ac:dyDescent="0.25">
      <c r="A126" s="17" t="s">
        <v>474</v>
      </c>
      <c r="B126" s="18" t="s">
        <v>475</v>
      </c>
      <c r="C126" s="18" t="s">
        <v>476</v>
      </c>
      <c r="D126" s="19">
        <v>41275</v>
      </c>
      <c r="E126" s="20" t="s">
        <v>476</v>
      </c>
      <c r="F126" s="18" t="s">
        <v>477</v>
      </c>
      <c r="G126" s="18"/>
      <c r="H126" s="18"/>
    </row>
    <row r="127" spans="1:8" x14ac:dyDescent="0.25">
      <c r="A127" s="17" t="s">
        <v>478</v>
      </c>
      <c r="B127" s="18" t="s">
        <v>479</v>
      </c>
      <c r="C127" s="18" t="s">
        <v>480</v>
      </c>
      <c r="D127" s="19">
        <v>36650</v>
      </c>
      <c r="E127" s="20" t="s">
        <v>481</v>
      </c>
      <c r="F127" s="18" t="s">
        <v>482</v>
      </c>
      <c r="G127" s="18" t="s">
        <v>483</v>
      </c>
      <c r="H127" s="18" t="s">
        <v>484</v>
      </c>
    </row>
    <row r="128" spans="1:8" x14ac:dyDescent="0.25">
      <c r="A128" s="17" t="s">
        <v>485</v>
      </c>
      <c r="B128" s="18" t="s">
        <v>486</v>
      </c>
      <c r="C128" s="18" t="s">
        <v>487</v>
      </c>
      <c r="D128" s="19">
        <v>36650</v>
      </c>
      <c r="E128" s="20" t="s">
        <v>488</v>
      </c>
      <c r="F128" s="18" t="s">
        <v>482</v>
      </c>
      <c r="G128" s="18" t="s">
        <v>489</v>
      </c>
      <c r="H128" s="18" t="s">
        <v>490</v>
      </c>
    </row>
    <row r="129" spans="1:8" x14ac:dyDescent="0.25">
      <c r="A129" s="17" t="s">
        <v>491</v>
      </c>
      <c r="B129" s="18" t="s">
        <v>492</v>
      </c>
      <c r="C129" s="18" t="s">
        <v>493</v>
      </c>
      <c r="D129" s="19">
        <v>42511</v>
      </c>
      <c r="E129" s="18" t="s">
        <v>493</v>
      </c>
      <c r="F129" s="18" t="s">
        <v>494</v>
      </c>
      <c r="G129" s="17"/>
      <c r="H129" s="17"/>
    </row>
    <row r="130" spans="1:8" x14ac:dyDescent="0.25">
      <c r="A130" s="17" t="s">
        <v>495</v>
      </c>
      <c r="B130" s="18" t="s">
        <v>496</v>
      </c>
      <c r="C130" s="21" t="s">
        <v>497</v>
      </c>
      <c r="D130" s="19">
        <v>42567</v>
      </c>
      <c r="E130" s="21" t="s">
        <v>497</v>
      </c>
      <c r="F130" s="18" t="s">
        <v>494</v>
      </c>
      <c r="G130" s="17"/>
      <c r="H130" s="17"/>
    </row>
    <row r="131" spans="1:8" x14ac:dyDescent="0.25">
      <c r="A131" s="17" t="s">
        <v>498</v>
      </c>
      <c r="B131" s="18" t="s">
        <v>499</v>
      </c>
      <c r="C131" s="21" t="s">
        <v>500</v>
      </c>
      <c r="D131" s="19">
        <v>42539</v>
      </c>
      <c r="E131" s="21" t="s">
        <v>500</v>
      </c>
      <c r="F131" s="18" t="s">
        <v>494</v>
      </c>
      <c r="G131" s="17"/>
      <c r="H131" s="17"/>
    </row>
    <row r="132" spans="1:8" x14ac:dyDescent="0.25">
      <c r="A132" s="17" t="s">
        <v>501</v>
      </c>
      <c r="B132" s="18" t="s">
        <v>502</v>
      </c>
      <c r="C132" s="17" t="s">
        <v>503</v>
      </c>
      <c r="D132" s="24">
        <v>43488</v>
      </c>
      <c r="E132" s="17" t="s">
        <v>503</v>
      </c>
      <c r="F132" s="18" t="s">
        <v>494</v>
      </c>
      <c r="G132" s="17"/>
      <c r="H132" s="17"/>
    </row>
    <row r="133" spans="1:8" x14ac:dyDescent="0.25">
      <c r="A133" s="17" t="s">
        <v>504</v>
      </c>
      <c r="B133" s="18" t="s">
        <v>505</v>
      </c>
      <c r="C133" s="21" t="s">
        <v>506</v>
      </c>
      <c r="D133" s="19">
        <v>43243</v>
      </c>
      <c r="E133" s="21" t="s">
        <v>506</v>
      </c>
      <c r="F133" s="18" t="s">
        <v>494</v>
      </c>
      <c r="G133" s="17"/>
      <c r="H133" s="17"/>
    </row>
    <row r="134" spans="1:8" x14ac:dyDescent="0.25">
      <c r="A134" s="26" t="s">
        <v>10734</v>
      </c>
      <c r="B134" s="18" t="s">
        <v>10735</v>
      </c>
      <c r="C134" s="26" t="s">
        <v>10736</v>
      </c>
      <c r="D134" s="22">
        <v>43999</v>
      </c>
      <c r="E134" s="26" t="s">
        <v>10736</v>
      </c>
      <c r="F134" s="18" t="s">
        <v>73</v>
      </c>
      <c r="G134" s="17"/>
      <c r="H134" s="17"/>
    </row>
    <row r="135" spans="1:8" x14ac:dyDescent="0.25">
      <c r="A135" s="26" t="s">
        <v>10737</v>
      </c>
      <c r="B135" s="18" t="s">
        <v>10738</v>
      </c>
      <c r="C135" s="26" t="s">
        <v>10739</v>
      </c>
      <c r="D135" s="22">
        <v>43999</v>
      </c>
      <c r="E135" s="26" t="s">
        <v>10739</v>
      </c>
      <c r="F135" s="18" t="s">
        <v>73</v>
      </c>
      <c r="G135" s="17"/>
      <c r="H135" s="17"/>
    </row>
    <row r="136" spans="1:8" x14ac:dyDescent="0.25">
      <c r="A136" s="17" t="s">
        <v>507</v>
      </c>
      <c r="B136" s="18" t="s">
        <v>508</v>
      </c>
      <c r="C136" s="18" t="s">
        <v>509</v>
      </c>
      <c r="D136" s="19">
        <v>38289</v>
      </c>
      <c r="E136" s="20" t="s">
        <v>510</v>
      </c>
      <c r="F136" s="18" t="s">
        <v>511</v>
      </c>
      <c r="G136" s="18"/>
      <c r="H136" s="18"/>
    </row>
    <row r="137" spans="1:8" x14ac:dyDescent="0.25">
      <c r="A137" s="17" t="s">
        <v>512</v>
      </c>
      <c r="B137" s="18" t="s">
        <v>513</v>
      </c>
      <c r="C137" s="21" t="s">
        <v>514</v>
      </c>
      <c r="D137" s="22">
        <v>43663</v>
      </c>
      <c r="E137" s="21" t="s">
        <v>514</v>
      </c>
      <c r="F137" s="18" t="s">
        <v>515</v>
      </c>
      <c r="G137" s="17"/>
      <c r="H137" s="17"/>
    </row>
    <row r="138" spans="1:8" x14ac:dyDescent="0.25">
      <c r="A138" s="17" t="s">
        <v>516</v>
      </c>
      <c r="B138" s="18" t="s">
        <v>517</v>
      </c>
      <c r="C138" s="18" t="s">
        <v>518</v>
      </c>
      <c r="D138" s="19">
        <v>41005</v>
      </c>
      <c r="E138" s="20" t="s">
        <v>518</v>
      </c>
      <c r="F138" s="18" t="s">
        <v>519</v>
      </c>
      <c r="G138" s="18"/>
      <c r="H138" s="18"/>
    </row>
    <row r="139" spans="1:8" x14ac:dyDescent="0.25">
      <c r="A139" s="17" t="s">
        <v>520</v>
      </c>
      <c r="B139" s="18" t="s">
        <v>521</v>
      </c>
      <c r="C139" s="18" t="s">
        <v>522</v>
      </c>
      <c r="D139" s="19">
        <v>41005</v>
      </c>
      <c r="E139" s="20" t="s">
        <v>522</v>
      </c>
      <c r="F139" s="18" t="s">
        <v>519</v>
      </c>
      <c r="G139" s="18"/>
      <c r="H139" s="18"/>
    </row>
    <row r="140" spans="1:8" x14ac:dyDescent="0.25">
      <c r="A140" s="17" t="s">
        <v>523</v>
      </c>
      <c r="B140" s="18" t="s">
        <v>524</v>
      </c>
      <c r="C140" s="18" t="s">
        <v>525</v>
      </c>
      <c r="D140" s="19">
        <v>41005</v>
      </c>
      <c r="E140" s="20" t="s">
        <v>525</v>
      </c>
      <c r="F140" s="18" t="s">
        <v>519</v>
      </c>
      <c r="G140" s="18"/>
      <c r="H140" s="18"/>
    </row>
    <row r="141" spans="1:8" x14ac:dyDescent="0.25">
      <c r="A141" s="17" t="s">
        <v>526</v>
      </c>
      <c r="B141" s="18" t="s">
        <v>527</v>
      </c>
      <c r="C141" s="18" t="s">
        <v>528</v>
      </c>
      <c r="D141" s="19">
        <v>41005</v>
      </c>
      <c r="E141" s="20" t="s">
        <v>528</v>
      </c>
      <c r="F141" s="18" t="s">
        <v>519</v>
      </c>
      <c r="G141" s="18"/>
      <c r="H141" s="18"/>
    </row>
    <row r="142" spans="1:8" x14ac:dyDescent="0.25">
      <c r="A142" s="17" t="s">
        <v>529</v>
      </c>
      <c r="B142" s="18" t="s">
        <v>530</v>
      </c>
      <c r="C142" s="18" t="s">
        <v>531</v>
      </c>
      <c r="D142" s="19">
        <v>41005</v>
      </c>
      <c r="E142" s="20" t="s">
        <v>531</v>
      </c>
      <c r="F142" s="18" t="s">
        <v>519</v>
      </c>
      <c r="G142" s="18"/>
      <c r="H142" s="18"/>
    </row>
    <row r="143" spans="1:8" x14ac:dyDescent="0.25">
      <c r="A143" s="17" t="s">
        <v>532</v>
      </c>
      <c r="B143" s="18" t="s">
        <v>533</v>
      </c>
      <c r="C143" s="18" t="s">
        <v>534</v>
      </c>
      <c r="D143" s="19">
        <v>40513</v>
      </c>
      <c r="E143" s="20" t="s">
        <v>534</v>
      </c>
      <c r="F143" s="18" t="s">
        <v>519</v>
      </c>
      <c r="G143" s="18"/>
      <c r="H143" s="18"/>
    </row>
    <row r="144" spans="1:8" x14ac:dyDescent="0.25">
      <c r="A144" s="17" t="s">
        <v>535</v>
      </c>
      <c r="B144" s="18" t="s">
        <v>536</v>
      </c>
      <c r="C144" s="18" t="s">
        <v>537</v>
      </c>
      <c r="D144" s="19">
        <v>40599</v>
      </c>
      <c r="E144" s="20" t="s">
        <v>538</v>
      </c>
      <c r="F144" s="18" t="s">
        <v>519</v>
      </c>
      <c r="G144" s="18"/>
      <c r="H144" s="18"/>
    </row>
    <row r="145" spans="1:8" x14ac:dyDescent="0.25">
      <c r="A145" s="17" t="s">
        <v>539</v>
      </c>
      <c r="B145" s="18" t="s">
        <v>540</v>
      </c>
      <c r="C145" s="18" t="s">
        <v>541</v>
      </c>
      <c r="D145" s="19">
        <v>40408</v>
      </c>
      <c r="E145" s="20" t="s">
        <v>542</v>
      </c>
      <c r="F145" s="18" t="s">
        <v>519</v>
      </c>
      <c r="G145" s="18"/>
      <c r="H145" s="18"/>
    </row>
    <row r="146" spans="1:8" x14ac:dyDescent="0.25">
      <c r="A146" s="17" t="s">
        <v>543</v>
      </c>
      <c r="B146" s="18" t="s">
        <v>544</v>
      </c>
      <c r="C146" s="20" t="s">
        <v>545</v>
      </c>
      <c r="D146" s="19">
        <v>41131</v>
      </c>
      <c r="E146" s="20" t="s">
        <v>545</v>
      </c>
      <c r="F146" s="18" t="s">
        <v>546</v>
      </c>
      <c r="G146" s="18"/>
      <c r="H146" s="18"/>
    </row>
    <row r="147" spans="1:8" x14ac:dyDescent="0.25">
      <c r="A147" s="17" t="s">
        <v>547</v>
      </c>
      <c r="B147" s="18" t="s">
        <v>548</v>
      </c>
      <c r="C147" s="18" t="s">
        <v>549</v>
      </c>
      <c r="D147" s="19">
        <v>37993</v>
      </c>
      <c r="E147" s="20" t="s">
        <v>550</v>
      </c>
      <c r="F147" s="18" t="s">
        <v>465</v>
      </c>
      <c r="G147" s="18"/>
      <c r="H147" s="18"/>
    </row>
    <row r="148" spans="1:8" x14ac:dyDescent="0.25">
      <c r="A148" s="17" t="s">
        <v>551</v>
      </c>
      <c r="B148" s="18" t="s">
        <v>552</v>
      </c>
      <c r="C148" s="18" t="s">
        <v>553</v>
      </c>
      <c r="D148" s="19">
        <v>35713</v>
      </c>
      <c r="E148" s="20" t="s">
        <v>554</v>
      </c>
      <c r="F148" s="18" t="s">
        <v>131</v>
      </c>
      <c r="G148" s="18"/>
      <c r="H148" s="18"/>
    </row>
    <row r="149" spans="1:8" x14ac:dyDescent="0.25">
      <c r="A149" s="23" t="s">
        <v>555</v>
      </c>
      <c r="B149" s="18" t="s">
        <v>556</v>
      </c>
      <c r="C149" s="17" t="s">
        <v>557</v>
      </c>
      <c r="D149" s="24">
        <v>42979</v>
      </c>
      <c r="E149" s="17" t="s">
        <v>557</v>
      </c>
      <c r="F149" s="18" t="s">
        <v>558</v>
      </c>
      <c r="G149" s="17"/>
      <c r="H149" s="17"/>
    </row>
    <row r="150" spans="1:8" x14ac:dyDescent="0.25">
      <c r="A150" s="17" t="s">
        <v>559</v>
      </c>
      <c r="B150" s="18" t="s">
        <v>560</v>
      </c>
      <c r="C150" s="21" t="s">
        <v>561</v>
      </c>
      <c r="D150" s="19">
        <v>42588</v>
      </c>
      <c r="E150" s="21" t="s">
        <v>561</v>
      </c>
      <c r="F150" s="18" t="s">
        <v>562</v>
      </c>
      <c r="G150" s="17"/>
      <c r="H150" s="17"/>
    </row>
    <row r="151" spans="1:8" x14ac:dyDescent="0.25">
      <c r="A151" s="17" t="s">
        <v>563</v>
      </c>
      <c r="B151" s="18" t="s">
        <v>564</v>
      </c>
      <c r="C151" s="18" t="s">
        <v>565</v>
      </c>
      <c r="D151" s="19">
        <v>39317</v>
      </c>
      <c r="E151" s="20" t="s">
        <v>566</v>
      </c>
      <c r="F151" s="18" t="s">
        <v>567</v>
      </c>
      <c r="G151" s="18"/>
      <c r="H151" s="18"/>
    </row>
    <row r="152" spans="1:8" x14ac:dyDescent="0.25">
      <c r="A152" s="17" t="s">
        <v>568</v>
      </c>
      <c r="B152" s="18" t="s">
        <v>569</v>
      </c>
      <c r="C152" s="21" t="s">
        <v>570</v>
      </c>
      <c r="D152" s="22">
        <v>42795</v>
      </c>
      <c r="E152" s="21" t="s">
        <v>570</v>
      </c>
      <c r="F152" s="18" t="s">
        <v>571</v>
      </c>
      <c r="G152" s="17"/>
      <c r="H152" s="17"/>
    </row>
    <row r="153" spans="1:8" x14ac:dyDescent="0.25">
      <c r="A153" s="17" t="s">
        <v>572</v>
      </c>
      <c r="B153" s="18" t="s">
        <v>573</v>
      </c>
      <c r="C153" s="18" t="s">
        <v>574</v>
      </c>
      <c r="D153" s="19">
        <v>40436</v>
      </c>
      <c r="E153" s="20" t="s">
        <v>575</v>
      </c>
      <c r="F153" s="18" t="s">
        <v>576</v>
      </c>
      <c r="G153" s="18"/>
      <c r="H153" s="18"/>
    </row>
    <row r="154" spans="1:8" x14ac:dyDescent="0.25">
      <c r="A154" s="17" t="s">
        <v>577</v>
      </c>
      <c r="B154" s="18" t="s">
        <v>578</v>
      </c>
      <c r="C154" s="18" t="s">
        <v>579</v>
      </c>
      <c r="D154" s="19">
        <v>39069</v>
      </c>
      <c r="E154" s="20" t="s">
        <v>580</v>
      </c>
      <c r="F154" s="18" t="s">
        <v>334</v>
      </c>
      <c r="G154" s="18"/>
      <c r="H154" s="18"/>
    </row>
    <row r="155" spans="1:8" x14ac:dyDescent="0.25">
      <c r="A155" s="17" t="s">
        <v>581</v>
      </c>
      <c r="B155" s="18" t="s">
        <v>582</v>
      </c>
      <c r="C155" s="18" t="s">
        <v>583</v>
      </c>
      <c r="D155" s="19">
        <v>42142</v>
      </c>
      <c r="E155" s="20" t="s">
        <v>584</v>
      </c>
      <c r="F155" s="18" t="s">
        <v>585</v>
      </c>
      <c r="G155" s="18"/>
      <c r="H155" s="18"/>
    </row>
    <row r="156" spans="1:8" x14ac:dyDescent="0.25">
      <c r="A156" s="17" t="s">
        <v>586</v>
      </c>
      <c r="B156" s="18" t="s">
        <v>587</v>
      </c>
      <c r="C156" s="21" t="s">
        <v>588</v>
      </c>
      <c r="D156" s="19">
        <v>42551</v>
      </c>
      <c r="E156" s="21" t="s">
        <v>589</v>
      </c>
      <c r="F156" s="18" t="s">
        <v>590</v>
      </c>
      <c r="G156" s="17"/>
      <c r="H156" s="17"/>
    </row>
    <row r="157" spans="1:8" x14ac:dyDescent="0.25">
      <c r="A157" s="17" t="s">
        <v>591</v>
      </c>
      <c r="B157" s="18" t="s">
        <v>592</v>
      </c>
      <c r="C157" s="18" t="s">
        <v>593</v>
      </c>
      <c r="D157" s="19">
        <v>39318</v>
      </c>
      <c r="E157" s="20" t="s">
        <v>594</v>
      </c>
      <c r="F157" s="18" t="s">
        <v>595</v>
      </c>
      <c r="G157" s="18"/>
      <c r="H157" s="18"/>
    </row>
    <row r="158" spans="1:8" x14ac:dyDescent="0.25">
      <c r="A158" s="23" t="s">
        <v>596</v>
      </c>
      <c r="B158" s="18" t="s">
        <v>597</v>
      </c>
      <c r="C158" s="17" t="s">
        <v>598</v>
      </c>
      <c r="D158" s="22">
        <v>42962</v>
      </c>
      <c r="E158" s="17" t="s">
        <v>599</v>
      </c>
      <c r="F158" s="18" t="s">
        <v>600</v>
      </c>
      <c r="G158" s="17"/>
      <c r="H158" s="17"/>
    </row>
    <row r="159" spans="1:8" x14ac:dyDescent="0.25">
      <c r="A159" s="17" t="s">
        <v>601</v>
      </c>
      <c r="B159" s="18" t="s">
        <v>602</v>
      </c>
      <c r="C159" s="18" t="s">
        <v>603</v>
      </c>
      <c r="D159" s="19">
        <v>39264</v>
      </c>
      <c r="E159" s="20" t="s">
        <v>604</v>
      </c>
      <c r="F159" s="18" t="s">
        <v>605</v>
      </c>
      <c r="G159" s="18"/>
      <c r="H159" s="18"/>
    </row>
    <row r="160" spans="1:8" x14ac:dyDescent="0.25">
      <c r="A160" s="17" t="s">
        <v>606</v>
      </c>
      <c r="B160" s="18" t="s">
        <v>607</v>
      </c>
      <c r="C160" s="18" t="s">
        <v>608</v>
      </c>
      <c r="D160" s="19">
        <v>35531</v>
      </c>
      <c r="E160" s="20" t="s">
        <v>609</v>
      </c>
      <c r="F160" s="18" t="s">
        <v>610</v>
      </c>
      <c r="G160" s="18"/>
      <c r="H160" s="18"/>
    </row>
    <row r="161" spans="1:8" x14ac:dyDescent="0.25">
      <c r="A161" s="17" t="s">
        <v>611</v>
      </c>
      <c r="B161" s="18" t="s">
        <v>612</v>
      </c>
      <c r="C161" s="18" t="s">
        <v>613</v>
      </c>
      <c r="D161" s="19">
        <v>40462</v>
      </c>
      <c r="E161" s="20" t="s">
        <v>614</v>
      </c>
      <c r="F161" s="18" t="s">
        <v>615</v>
      </c>
      <c r="G161" s="18"/>
      <c r="H161" s="18"/>
    </row>
    <row r="162" spans="1:8" x14ac:dyDescent="0.25">
      <c r="A162" s="17" t="s">
        <v>616</v>
      </c>
      <c r="B162" s="18" t="s">
        <v>617</v>
      </c>
      <c r="C162" s="21" t="s">
        <v>618</v>
      </c>
      <c r="D162" s="22">
        <v>42883</v>
      </c>
      <c r="E162" s="21" t="s">
        <v>618</v>
      </c>
      <c r="F162" s="18" t="s">
        <v>585</v>
      </c>
      <c r="G162" s="17"/>
      <c r="H162" s="17"/>
    </row>
    <row r="163" spans="1:8" x14ac:dyDescent="0.25">
      <c r="A163" s="17" t="s">
        <v>619</v>
      </c>
      <c r="B163" s="18" t="s">
        <v>620</v>
      </c>
      <c r="C163" s="18" t="s">
        <v>621</v>
      </c>
      <c r="D163" s="19">
        <v>41401</v>
      </c>
      <c r="E163" s="20" t="s">
        <v>621</v>
      </c>
      <c r="F163" s="18" t="s">
        <v>622</v>
      </c>
      <c r="G163" s="18"/>
      <c r="H163" s="18"/>
    </row>
    <row r="164" spans="1:8" x14ac:dyDescent="0.25">
      <c r="A164" s="17" t="s">
        <v>623</v>
      </c>
      <c r="B164" s="18" t="s">
        <v>624</v>
      </c>
      <c r="C164" s="18" t="s">
        <v>625</v>
      </c>
      <c r="D164" s="19">
        <v>37285</v>
      </c>
      <c r="E164" s="20" t="s">
        <v>626</v>
      </c>
      <c r="F164" s="18" t="s">
        <v>627</v>
      </c>
      <c r="G164" s="18" t="s">
        <v>628</v>
      </c>
      <c r="H164" s="18" t="s">
        <v>629</v>
      </c>
    </row>
    <row r="165" spans="1:8" x14ac:dyDescent="0.25">
      <c r="A165" s="17" t="s">
        <v>630</v>
      </c>
      <c r="B165" s="18" t="s">
        <v>631</v>
      </c>
      <c r="C165" s="18" t="s">
        <v>632</v>
      </c>
      <c r="D165" s="19">
        <v>39692</v>
      </c>
      <c r="E165" s="20" t="s">
        <v>633</v>
      </c>
      <c r="F165" s="18" t="s">
        <v>585</v>
      </c>
      <c r="G165" s="18"/>
      <c r="H165" s="18"/>
    </row>
    <row r="166" spans="1:8" x14ac:dyDescent="0.25">
      <c r="A166" s="17" t="s">
        <v>634</v>
      </c>
      <c r="B166" s="18" t="s">
        <v>635</v>
      </c>
      <c r="C166" s="21" t="s">
        <v>636</v>
      </c>
      <c r="D166" s="24">
        <v>43374</v>
      </c>
      <c r="E166" s="21" t="s">
        <v>636</v>
      </c>
      <c r="F166" s="18" t="s">
        <v>637</v>
      </c>
      <c r="G166" s="17"/>
      <c r="H166" s="17"/>
    </row>
    <row r="167" spans="1:8" x14ac:dyDescent="0.25">
      <c r="A167" s="17" t="s">
        <v>638</v>
      </c>
      <c r="B167" s="18" t="s">
        <v>639</v>
      </c>
      <c r="C167" s="18" t="s">
        <v>640</v>
      </c>
      <c r="D167" s="19">
        <v>40033</v>
      </c>
      <c r="E167" s="20" t="s">
        <v>641</v>
      </c>
      <c r="F167" s="18" t="s">
        <v>642</v>
      </c>
      <c r="G167" s="18"/>
      <c r="H167" s="18"/>
    </row>
    <row r="168" spans="1:8" x14ac:dyDescent="0.25">
      <c r="A168" s="17" t="s">
        <v>643</v>
      </c>
      <c r="B168" s="18" t="s">
        <v>644</v>
      </c>
      <c r="C168" s="18" t="s">
        <v>645</v>
      </c>
      <c r="D168" s="19">
        <v>37226</v>
      </c>
      <c r="E168" s="20" t="s">
        <v>646</v>
      </c>
      <c r="F168" s="18" t="s">
        <v>647</v>
      </c>
      <c r="G168" s="18"/>
      <c r="H168" s="18"/>
    </row>
    <row r="169" spans="1:8" x14ac:dyDescent="0.25">
      <c r="A169" s="17" t="s">
        <v>648</v>
      </c>
      <c r="B169" s="18" t="s">
        <v>649</v>
      </c>
      <c r="C169" s="18" t="s">
        <v>650</v>
      </c>
      <c r="D169" s="19">
        <v>42156</v>
      </c>
      <c r="E169" s="20" t="s">
        <v>650</v>
      </c>
      <c r="F169" s="18" t="s">
        <v>651</v>
      </c>
      <c r="G169" s="18"/>
      <c r="H169" s="18"/>
    </row>
    <row r="170" spans="1:8" x14ac:dyDescent="0.25">
      <c r="A170" s="17" t="s">
        <v>652</v>
      </c>
      <c r="B170" s="18" t="s">
        <v>653</v>
      </c>
      <c r="C170" s="18" t="s">
        <v>654</v>
      </c>
      <c r="D170" s="19">
        <v>36305</v>
      </c>
      <c r="E170" s="20" t="s">
        <v>655</v>
      </c>
      <c r="F170" s="18" t="s">
        <v>10277</v>
      </c>
      <c r="G170" s="18" t="s">
        <v>656</v>
      </c>
      <c r="H170" s="18" t="s">
        <v>657</v>
      </c>
    </row>
    <row r="171" spans="1:8" x14ac:dyDescent="0.25">
      <c r="A171" s="17" t="s">
        <v>658</v>
      </c>
      <c r="B171" s="18" t="s">
        <v>659</v>
      </c>
      <c r="C171" s="18" t="s">
        <v>660</v>
      </c>
      <c r="D171" s="19">
        <v>40622</v>
      </c>
      <c r="E171" s="20" t="s">
        <v>660</v>
      </c>
      <c r="F171" s="18" t="s">
        <v>661</v>
      </c>
      <c r="G171" s="18"/>
      <c r="H171" s="18"/>
    </row>
    <row r="172" spans="1:8" x14ac:dyDescent="0.25">
      <c r="A172" s="17" t="s">
        <v>662</v>
      </c>
      <c r="B172" s="18" t="s">
        <v>663</v>
      </c>
      <c r="C172" s="21" t="s">
        <v>664</v>
      </c>
      <c r="D172" s="22">
        <v>42420</v>
      </c>
      <c r="E172" s="21" t="s">
        <v>665</v>
      </c>
      <c r="F172" s="18" t="s">
        <v>666</v>
      </c>
      <c r="G172" s="17"/>
      <c r="H172" s="17"/>
    </row>
    <row r="173" spans="1:8" x14ac:dyDescent="0.25">
      <c r="A173" s="17" t="s">
        <v>667</v>
      </c>
      <c r="B173" s="18" t="s">
        <v>668</v>
      </c>
      <c r="C173" s="21" t="s">
        <v>669</v>
      </c>
      <c r="D173" s="22">
        <v>43717</v>
      </c>
      <c r="E173" s="21" t="s">
        <v>669</v>
      </c>
      <c r="F173" s="18" t="s">
        <v>637</v>
      </c>
      <c r="G173" s="17"/>
      <c r="H173" s="17"/>
    </row>
    <row r="174" spans="1:8" x14ac:dyDescent="0.25">
      <c r="A174" s="17" t="s">
        <v>670</v>
      </c>
      <c r="B174" s="18" t="s">
        <v>671</v>
      </c>
      <c r="C174" s="18" t="s">
        <v>672</v>
      </c>
      <c r="D174" s="19">
        <v>40058</v>
      </c>
      <c r="E174" s="20" t="s">
        <v>673</v>
      </c>
      <c r="F174" s="18" t="s">
        <v>674</v>
      </c>
      <c r="G174" s="18"/>
      <c r="H174" s="18"/>
    </row>
    <row r="175" spans="1:8" x14ac:dyDescent="0.25">
      <c r="A175" s="17" t="s">
        <v>675</v>
      </c>
      <c r="B175" s="18" t="s">
        <v>676</v>
      </c>
      <c r="C175" s="18" t="s">
        <v>677</v>
      </c>
      <c r="D175" s="19">
        <v>40456</v>
      </c>
      <c r="E175" s="20" t="s">
        <v>677</v>
      </c>
      <c r="F175" s="18" t="s">
        <v>674</v>
      </c>
      <c r="G175" s="18"/>
      <c r="H175" s="18"/>
    </row>
    <row r="176" spans="1:8" x14ac:dyDescent="0.25">
      <c r="A176" s="17" t="s">
        <v>10674</v>
      </c>
      <c r="B176" s="18" t="s">
        <v>10675</v>
      </c>
      <c r="C176" s="17" t="s">
        <v>10676</v>
      </c>
      <c r="D176" s="22">
        <v>44048</v>
      </c>
      <c r="E176" s="17" t="s">
        <v>10676</v>
      </c>
      <c r="F176" s="18" t="s">
        <v>10677</v>
      </c>
      <c r="G176" s="17"/>
      <c r="H176" s="17"/>
    </row>
    <row r="177" spans="1:8" x14ac:dyDescent="0.25">
      <c r="A177" s="17" t="s">
        <v>678</v>
      </c>
      <c r="B177" s="18" t="s">
        <v>679</v>
      </c>
      <c r="C177" s="18" t="s">
        <v>680</v>
      </c>
      <c r="D177" s="19">
        <v>40505</v>
      </c>
      <c r="E177" s="20" t="s">
        <v>680</v>
      </c>
      <c r="F177" s="18" t="s">
        <v>681</v>
      </c>
      <c r="G177" s="18"/>
      <c r="H177" s="18"/>
    </row>
    <row r="178" spans="1:8" x14ac:dyDescent="0.25">
      <c r="A178" s="17" t="s">
        <v>682</v>
      </c>
      <c r="B178" s="18" t="s">
        <v>683</v>
      </c>
      <c r="C178" s="18" t="s">
        <v>684</v>
      </c>
      <c r="D178" s="19">
        <v>37321</v>
      </c>
      <c r="E178" s="20" t="s">
        <v>685</v>
      </c>
      <c r="F178" s="18" t="s">
        <v>686</v>
      </c>
      <c r="G178" s="18"/>
      <c r="H178" s="18"/>
    </row>
    <row r="179" spans="1:8" x14ac:dyDescent="0.25">
      <c r="A179" s="17" t="s">
        <v>687</v>
      </c>
      <c r="B179" s="18" t="s">
        <v>688</v>
      </c>
      <c r="C179" s="18" t="s">
        <v>654</v>
      </c>
      <c r="D179" s="19">
        <v>36305</v>
      </c>
      <c r="E179" s="20" t="s">
        <v>689</v>
      </c>
      <c r="F179" s="18" t="s">
        <v>10277</v>
      </c>
      <c r="G179" s="18"/>
      <c r="H179" s="18"/>
    </row>
    <row r="180" spans="1:8" x14ac:dyDescent="0.25">
      <c r="A180" s="17" t="s">
        <v>690</v>
      </c>
      <c r="B180" s="18" t="s">
        <v>691</v>
      </c>
      <c r="C180" s="18" t="s">
        <v>692</v>
      </c>
      <c r="D180" s="19">
        <v>36356</v>
      </c>
      <c r="E180" s="20" t="s">
        <v>693</v>
      </c>
      <c r="F180" s="18" t="s">
        <v>694</v>
      </c>
      <c r="G180" s="18"/>
      <c r="H180" s="18"/>
    </row>
    <row r="181" spans="1:8" x14ac:dyDescent="0.25">
      <c r="A181" s="17" t="s">
        <v>695</v>
      </c>
      <c r="B181" s="18" t="s">
        <v>696</v>
      </c>
      <c r="C181" s="18" t="s">
        <v>697</v>
      </c>
      <c r="D181" s="19">
        <v>41654</v>
      </c>
      <c r="E181" s="20" t="s">
        <v>697</v>
      </c>
      <c r="F181" s="18" t="s">
        <v>698</v>
      </c>
      <c r="G181" s="18"/>
      <c r="H181" s="18"/>
    </row>
    <row r="182" spans="1:8" x14ac:dyDescent="0.25">
      <c r="A182" s="17" t="s">
        <v>703</v>
      </c>
      <c r="B182" s="18" t="s">
        <v>704</v>
      </c>
      <c r="C182" s="18" t="s">
        <v>705</v>
      </c>
      <c r="D182" s="19">
        <v>40521</v>
      </c>
      <c r="E182" s="20" t="s">
        <v>705</v>
      </c>
      <c r="F182" s="18" t="s">
        <v>706</v>
      </c>
      <c r="G182" s="18"/>
      <c r="H182" s="18"/>
    </row>
    <row r="183" spans="1:8" x14ac:dyDescent="0.25">
      <c r="A183" s="17" t="s">
        <v>707</v>
      </c>
      <c r="B183" s="18" t="s">
        <v>708</v>
      </c>
      <c r="C183" s="18" t="s">
        <v>709</v>
      </c>
      <c r="D183" s="19">
        <v>36327</v>
      </c>
      <c r="E183" s="20" t="s">
        <v>710</v>
      </c>
      <c r="F183" s="18" t="s">
        <v>711</v>
      </c>
      <c r="G183" s="18"/>
      <c r="H183" s="18"/>
    </row>
    <row r="184" spans="1:8" x14ac:dyDescent="0.25">
      <c r="A184" s="17" t="s">
        <v>712</v>
      </c>
      <c r="B184" s="18" t="s">
        <v>713</v>
      </c>
      <c r="C184" s="21" t="s">
        <v>714</v>
      </c>
      <c r="D184" s="19">
        <v>42537</v>
      </c>
      <c r="E184" s="21" t="s">
        <v>714</v>
      </c>
      <c r="F184" s="18" t="s">
        <v>715</v>
      </c>
      <c r="G184" s="17"/>
      <c r="H184" s="17"/>
    </row>
    <row r="185" spans="1:8" x14ac:dyDescent="0.25">
      <c r="A185" s="17" t="s">
        <v>716</v>
      </c>
      <c r="B185" s="18" t="s">
        <v>717</v>
      </c>
      <c r="C185" s="21" t="s">
        <v>718</v>
      </c>
      <c r="D185" s="19">
        <v>42537</v>
      </c>
      <c r="E185" s="21" t="s">
        <v>718</v>
      </c>
      <c r="F185" s="18" t="s">
        <v>715</v>
      </c>
      <c r="G185" s="17"/>
      <c r="H185" s="17"/>
    </row>
    <row r="186" spans="1:8" x14ac:dyDescent="0.25">
      <c r="A186" s="17" t="s">
        <v>719</v>
      </c>
      <c r="B186" s="18" t="s">
        <v>720</v>
      </c>
      <c r="C186" s="21" t="s">
        <v>721</v>
      </c>
      <c r="D186" s="19">
        <v>42537</v>
      </c>
      <c r="E186" s="21" t="s">
        <v>721</v>
      </c>
      <c r="F186" s="18" t="s">
        <v>715</v>
      </c>
      <c r="G186" s="17"/>
      <c r="H186" s="17"/>
    </row>
    <row r="187" spans="1:8" x14ac:dyDescent="0.25">
      <c r="A187" s="17" t="s">
        <v>722</v>
      </c>
      <c r="B187" s="18" t="s">
        <v>723</v>
      </c>
      <c r="C187" s="18" t="s">
        <v>724</v>
      </c>
      <c r="D187" s="19">
        <v>41676</v>
      </c>
      <c r="E187" s="20" t="s">
        <v>724</v>
      </c>
      <c r="F187" s="18" t="s">
        <v>725</v>
      </c>
      <c r="G187" s="18"/>
      <c r="H187" s="18"/>
    </row>
    <row r="188" spans="1:8" x14ac:dyDescent="0.25">
      <c r="A188" s="17" t="s">
        <v>726</v>
      </c>
      <c r="B188" s="18" t="s">
        <v>727</v>
      </c>
      <c r="C188" s="18" t="s">
        <v>728</v>
      </c>
      <c r="D188" s="19">
        <v>39448</v>
      </c>
      <c r="E188" s="20" t="s">
        <v>729</v>
      </c>
      <c r="F188" s="18" t="s">
        <v>730</v>
      </c>
      <c r="G188" s="18"/>
      <c r="H188" s="18"/>
    </row>
    <row r="189" spans="1:8" x14ac:dyDescent="0.25">
      <c r="A189" s="17" t="s">
        <v>731</v>
      </c>
      <c r="B189" s="18" t="s">
        <v>732</v>
      </c>
      <c r="C189" s="18" t="s">
        <v>733</v>
      </c>
      <c r="D189" s="19">
        <v>41358</v>
      </c>
      <c r="E189" s="20" t="s">
        <v>733</v>
      </c>
      <c r="F189" s="18" t="s">
        <v>734</v>
      </c>
      <c r="G189" s="18"/>
      <c r="H189" s="18"/>
    </row>
    <row r="190" spans="1:8" x14ac:dyDescent="0.25">
      <c r="A190" s="17" t="s">
        <v>735</v>
      </c>
      <c r="B190" s="18" t="s">
        <v>736</v>
      </c>
      <c r="C190" s="21" t="s">
        <v>737</v>
      </c>
      <c r="D190" s="19">
        <v>42537</v>
      </c>
      <c r="E190" s="21" t="s">
        <v>737</v>
      </c>
      <c r="F190" s="18" t="s">
        <v>738</v>
      </c>
      <c r="G190" s="17"/>
      <c r="H190" s="17"/>
    </row>
    <row r="191" spans="1:8" x14ac:dyDescent="0.25">
      <c r="A191" s="17" t="s">
        <v>10614</v>
      </c>
      <c r="B191" s="18" t="s">
        <v>10615</v>
      </c>
      <c r="C191" s="17" t="s">
        <v>10616</v>
      </c>
      <c r="D191" s="22">
        <v>44020</v>
      </c>
      <c r="E191" s="17" t="s">
        <v>10616</v>
      </c>
      <c r="F191" s="18" t="s">
        <v>10327</v>
      </c>
      <c r="G191" s="17"/>
      <c r="H191" s="17"/>
    </row>
    <row r="192" spans="1:8" x14ac:dyDescent="0.25">
      <c r="A192" s="17" t="s">
        <v>739</v>
      </c>
      <c r="B192" s="18" t="s">
        <v>740</v>
      </c>
      <c r="C192" s="18" t="s">
        <v>741</v>
      </c>
      <c r="D192" s="19">
        <v>41093</v>
      </c>
      <c r="E192" s="20" t="s">
        <v>741</v>
      </c>
      <c r="F192" s="18" t="s">
        <v>742</v>
      </c>
      <c r="G192" s="18"/>
      <c r="H192" s="18"/>
    </row>
    <row r="193" spans="1:8" x14ac:dyDescent="0.25">
      <c r="A193" s="17" t="s">
        <v>743</v>
      </c>
      <c r="B193" s="18" t="s">
        <v>744</v>
      </c>
      <c r="C193" s="18" t="s">
        <v>745</v>
      </c>
      <c r="D193" s="19">
        <v>41927</v>
      </c>
      <c r="E193" s="20" t="s">
        <v>745</v>
      </c>
      <c r="F193" s="18" t="s">
        <v>10680</v>
      </c>
      <c r="G193" s="18"/>
      <c r="H193" s="18"/>
    </row>
    <row r="194" spans="1:8" x14ac:dyDescent="0.25">
      <c r="A194" s="17" t="s">
        <v>746</v>
      </c>
      <c r="B194" s="18" t="s">
        <v>747</v>
      </c>
      <c r="C194" s="18" t="s">
        <v>748</v>
      </c>
      <c r="D194" s="19">
        <v>40085</v>
      </c>
      <c r="E194" s="20" t="s">
        <v>749</v>
      </c>
      <c r="F194" s="18" t="s">
        <v>730</v>
      </c>
      <c r="G194" s="18"/>
      <c r="H194" s="18"/>
    </row>
    <row r="195" spans="1:8" x14ac:dyDescent="0.25">
      <c r="A195" s="17" t="s">
        <v>750</v>
      </c>
      <c r="B195" s="18" t="s">
        <v>751</v>
      </c>
      <c r="C195" s="18" t="s">
        <v>752</v>
      </c>
      <c r="D195" s="19">
        <v>35121</v>
      </c>
      <c r="E195" s="20" t="s">
        <v>753</v>
      </c>
      <c r="F195" s="18" t="s">
        <v>730</v>
      </c>
      <c r="G195" s="18" t="s">
        <v>754</v>
      </c>
      <c r="H195" s="18" t="s">
        <v>755</v>
      </c>
    </row>
    <row r="196" spans="1:8" x14ac:dyDescent="0.25">
      <c r="A196" s="17" t="s">
        <v>756</v>
      </c>
      <c r="B196" s="18" t="s">
        <v>757</v>
      </c>
      <c r="C196" s="18" t="s">
        <v>758</v>
      </c>
      <c r="D196" s="19">
        <v>40641</v>
      </c>
      <c r="E196" s="20" t="s">
        <v>758</v>
      </c>
      <c r="F196" s="18" t="s">
        <v>225</v>
      </c>
      <c r="G196" s="18"/>
      <c r="H196" s="18"/>
    </row>
    <row r="197" spans="1:8" x14ac:dyDescent="0.25">
      <c r="A197" s="17" t="s">
        <v>759</v>
      </c>
      <c r="B197" s="18" t="s">
        <v>760</v>
      </c>
      <c r="C197" s="18" t="s">
        <v>761</v>
      </c>
      <c r="D197" s="19">
        <v>35340</v>
      </c>
      <c r="E197" s="20" t="s">
        <v>762</v>
      </c>
      <c r="F197" s="18" t="s">
        <v>763</v>
      </c>
      <c r="G197" s="18" t="s">
        <v>764</v>
      </c>
      <c r="H197" s="18" t="s">
        <v>765</v>
      </c>
    </row>
    <row r="198" spans="1:8" x14ac:dyDescent="0.25">
      <c r="A198" s="23" t="s">
        <v>766</v>
      </c>
      <c r="B198" s="18" t="s">
        <v>767</v>
      </c>
      <c r="C198" s="17" t="s">
        <v>768</v>
      </c>
      <c r="D198" s="19">
        <v>42881</v>
      </c>
      <c r="E198" s="17" t="s">
        <v>769</v>
      </c>
      <c r="F198" s="18" t="s">
        <v>770</v>
      </c>
      <c r="G198" s="17"/>
      <c r="H198" s="17"/>
    </row>
    <row r="199" spans="1:8" x14ac:dyDescent="0.25">
      <c r="A199" s="17" t="s">
        <v>771</v>
      </c>
      <c r="B199" s="18" t="s">
        <v>772</v>
      </c>
      <c r="C199" s="18" t="s">
        <v>773</v>
      </c>
      <c r="D199" s="19">
        <v>41073</v>
      </c>
      <c r="E199" s="20" t="s">
        <v>774</v>
      </c>
      <c r="F199" s="18" t="s">
        <v>775</v>
      </c>
      <c r="G199" s="18"/>
      <c r="H199" s="18"/>
    </row>
    <row r="200" spans="1:8" x14ac:dyDescent="0.25">
      <c r="A200" s="17" t="s">
        <v>776</v>
      </c>
      <c r="B200" s="18" t="s">
        <v>777</v>
      </c>
      <c r="C200" s="20" t="s">
        <v>778</v>
      </c>
      <c r="D200" s="19">
        <v>42462</v>
      </c>
      <c r="E200" s="20" t="s">
        <v>778</v>
      </c>
      <c r="F200" s="18" t="s">
        <v>10278</v>
      </c>
      <c r="G200" s="17"/>
      <c r="H200" s="17"/>
    </row>
    <row r="201" spans="1:8" x14ac:dyDescent="0.25">
      <c r="A201" s="17" t="s">
        <v>10043</v>
      </c>
      <c r="B201" s="18" t="s">
        <v>10044</v>
      </c>
      <c r="C201" s="21" t="s">
        <v>10046</v>
      </c>
      <c r="D201" s="22">
        <v>43801</v>
      </c>
      <c r="E201" s="21" t="s">
        <v>10046</v>
      </c>
      <c r="F201" s="18" t="s">
        <v>10047</v>
      </c>
      <c r="G201" s="17"/>
      <c r="H201" s="17"/>
    </row>
    <row r="202" spans="1:8" x14ac:dyDescent="0.25">
      <c r="A202" s="17" t="s">
        <v>779</v>
      </c>
      <c r="B202" s="18" t="s">
        <v>780</v>
      </c>
      <c r="C202" s="18" t="s">
        <v>781</v>
      </c>
      <c r="D202" s="19">
        <v>37561</v>
      </c>
      <c r="E202" s="20" t="s">
        <v>782</v>
      </c>
      <c r="F202" s="18" t="s">
        <v>783</v>
      </c>
      <c r="G202" s="18"/>
      <c r="H202" s="18"/>
    </row>
    <row r="203" spans="1:8" x14ac:dyDescent="0.25">
      <c r="A203" s="17" t="s">
        <v>784</v>
      </c>
      <c r="B203" s="18" t="s">
        <v>785</v>
      </c>
      <c r="C203" s="18" t="s">
        <v>786</v>
      </c>
      <c r="D203" s="19">
        <v>40127</v>
      </c>
      <c r="E203" s="20" t="s">
        <v>787</v>
      </c>
      <c r="F203" s="18" t="s">
        <v>10681</v>
      </c>
      <c r="G203" s="18"/>
      <c r="H203" s="18"/>
    </row>
    <row r="204" spans="1:8" x14ac:dyDescent="0.25">
      <c r="A204" s="17" t="s">
        <v>788</v>
      </c>
      <c r="B204" s="18" t="s">
        <v>789</v>
      </c>
      <c r="C204" s="18" t="s">
        <v>790</v>
      </c>
      <c r="D204" s="19">
        <v>36677</v>
      </c>
      <c r="E204" s="20" t="s">
        <v>791</v>
      </c>
      <c r="F204" s="18" t="s">
        <v>792</v>
      </c>
      <c r="G204" s="18"/>
      <c r="H204" s="18"/>
    </row>
    <row r="205" spans="1:8" x14ac:dyDescent="0.25">
      <c r="A205" s="17" t="s">
        <v>793</v>
      </c>
      <c r="B205" s="18" t="s">
        <v>794</v>
      </c>
      <c r="C205" s="18" t="s">
        <v>795</v>
      </c>
      <c r="D205" s="19">
        <v>41235</v>
      </c>
      <c r="E205" s="20" t="s">
        <v>795</v>
      </c>
      <c r="F205" s="18" t="s">
        <v>694</v>
      </c>
      <c r="G205" s="18"/>
      <c r="H205" s="18"/>
    </row>
    <row r="206" spans="1:8" x14ac:dyDescent="0.25">
      <c r="A206" s="17" t="s">
        <v>796</v>
      </c>
      <c r="B206" s="18" t="s">
        <v>797</v>
      </c>
      <c r="C206" s="18" t="s">
        <v>798</v>
      </c>
      <c r="D206" s="19">
        <v>36937</v>
      </c>
      <c r="E206" s="20" t="s">
        <v>799</v>
      </c>
      <c r="F206" s="18" t="s">
        <v>674</v>
      </c>
      <c r="G206" s="18"/>
      <c r="H206" s="18"/>
    </row>
    <row r="207" spans="1:8" x14ac:dyDescent="0.25">
      <c r="A207" s="26" t="s">
        <v>10740</v>
      </c>
      <c r="B207" s="18" t="s">
        <v>10741</v>
      </c>
      <c r="C207" s="26" t="s">
        <v>10742</v>
      </c>
      <c r="D207" s="22">
        <v>44068</v>
      </c>
      <c r="E207" s="26" t="s">
        <v>10742</v>
      </c>
      <c r="F207" s="18" t="s">
        <v>637</v>
      </c>
      <c r="G207" s="17"/>
      <c r="H207" s="17"/>
    </row>
    <row r="208" spans="1:8" x14ac:dyDescent="0.25">
      <c r="A208" s="17" t="s">
        <v>800</v>
      </c>
      <c r="B208" s="18" t="s">
        <v>801</v>
      </c>
      <c r="C208" s="18" t="s">
        <v>802</v>
      </c>
      <c r="D208" s="19">
        <v>40466</v>
      </c>
      <c r="E208" s="20" t="s">
        <v>802</v>
      </c>
      <c r="F208" s="18" t="s">
        <v>674</v>
      </c>
      <c r="G208" s="18"/>
      <c r="H208" s="18"/>
    </row>
    <row r="209" spans="1:8" x14ac:dyDescent="0.25">
      <c r="A209" s="17" t="s">
        <v>803</v>
      </c>
      <c r="B209" s="18" t="s">
        <v>804</v>
      </c>
      <c r="C209" s="18" t="s">
        <v>805</v>
      </c>
      <c r="D209" s="19">
        <v>42131</v>
      </c>
      <c r="E209" s="20" t="s">
        <v>805</v>
      </c>
      <c r="F209" s="18" t="s">
        <v>806</v>
      </c>
      <c r="G209" s="18"/>
      <c r="H209" s="18"/>
    </row>
    <row r="210" spans="1:8" x14ac:dyDescent="0.25">
      <c r="A210" s="17" t="s">
        <v>807</v>
      </c>
      <c r="B210" s="18" t="s">
        <v>808</v>
      </c>
      <c r="C210" s="18" t="s">
        <v>809</v>
      </c>
      <c r="D210" s="19">
        <v>42094</v>
      </c>
      <c r="E210" s="20" t="s">
        <v>809</v>
      </c>
      <c r="F210" s="18" t="s">
        <v>232</v>
      </c>
      <c r="G210" s="18"/>
      <c r="H210" s="18"/>
    </row>
    <row r="211" spans="1:8" x14ac:dyDescent="0.25">
      <c r="A211" s="17" t="s">
        <v>810</v>
      </c>
      <c r="B211" s="18" t="s">
        <v>811</v>
      </c>
      <c r="C211" s="18" t="s">
        <v>812</v>
      </c>
      <c r="D211" s="19">
        <v>36342</v>
      </c>
      <c r="E211" s="20" t="s">
        <v>813</v>
      </c>
      <c r="F211" s="18" t="s">
        <v>814</v>
      </c>
      <c r="G211" s="18"/>
      <c r="H211" s="18"/>
    </row>
    <row r="212" spans="1:8" x14ac:dyDescent="0.25">
      <c r="A212" s="17" t="s">
        <v>815</v>
      </c>
      <c r="B212" s="18" t="s">
        <v>816</v>
      </c>
      <c r="C212" s="18" t="s">
        <v>817</v>
      </c>
      <c r="D212" s="19">
        <v>42325</v>
      </c>
      <c r="E212" s="20" t="s">
        <v>818</v>
      </c>
      <c r="F212" s="18" t="s">
        <v>819</v>
      </c>
      <c r="G212" s="18"/>
      <c r="H212" s="18"/>
    </row>
    <row r="213" spans="1:8" x14ac:dyDescent="0.25">
      <c r="A213" s="17" t="s">
        <v>820</v>
      </c>
      <c r="B213" s="18" t="s">
        <v>821</v>
      </c>
      <c r="C213" s="18" t="s">
        <v>822</v>
      </c>
      <c r="D213" s="19">
        <v>38140</v>
      </c>
      <c r="E213" s="20" t="s">
        <v>823</v>
      </c>
      <c r="F213" s="18" t="s">
        <v>824</v>
      </c>
      <c r="G213" s="18"/>
      <c r="H213" s="18"/>
    </row>
    <row r="214" spans="1:8" x14ac:dyDescent="0.25">
      <c r="A214" s="17" t="s">
        <v>825</v>
      </c>
      <c r="B214" s="18" t="s">
        <v>826</v>
      </c>
      <c r="C214" s="18" t="s">
        <v>827</v>
      </c>
      <c r="D214" s="19">
        <v>39295</v>
      </c>
      <c r="E214" s="20" t="s">
        <v>828</v>
      </c>
      <c r="F214" s="18" t="s">
        <v>824</v>
      </c>
      <c r="G214" s="18"/>
      <c r="H214" s="18"/>
    </row>
    <row r="215" spans="1:8" x14ac:dyDescent="0.25">
      <c r="A215" s="17" t="s">
        <v>829</v>
      </c>
      <c r="B215" s="18" t="s">
        <v>830</v>
      </c>
      <c r="C215" s="18" t="s">
        <v>831</v>
      </c>
      <c r="D215" s="19">
        <v>39728</v>
      </c>
      <c r="E215" s="20" t="s">
        <v>832</v>
      </c>
      <c r="F215" s="18" t="s">
        <v>730</v>
      </c>
      <c r="G215" s="18"/>
      <c r="H215" s="18"/>
    </row>
    <row r="216" spans="1:8" x14ac:dyDescent="0.25">
      <c r="A216" s="17" t="s">
        <v>833</v>
      </c>
      <c r="B216" s="18" t="s">
        <v>834</v>
      </c>
      <c r="C216" s="18" t="s">
        <v>835</v>
      </c>
      <c r="D216" s="19">
        <v>38545</v>
      </c>
      <c r="E216" s="20" t="s">
        <v>836</v>
      </c>
      <c r="F216" s="18" t="s">
        <v>837</v>
      </c>
      <c r="G216" s="18"/>
      <c r="H216" s="18"/>
    </row>
    <row r="217" spans="1:8" x14ac:dyDescent="0.25">
      <c r="A217" s="17" t="s">
        <v>838</v>
      </c>
      <c r="B217" s="18" t="s">
        <v>839</v>
      </c>
      <c r="C217" s="21" t="s">
        <v>840</v>
      </c>
      <c r="D217" s="19">
        <v>42784</v>
      </c>
      <c r="E217" s="21" t="s">
        <v>840</v>
      </c>
      <c r="F217" s="18" t="s">
        <v>841</v>
      </c>
      <c r="G217" s="17"/>
      <c r="H217" s="17"/>
    </row>
    <row r="218" spans="1:8" x14ac:dyDescent="0.25">
      <c r="A218" s="17" t="s">
        <v>842</v>
      </c>
      <c r="B218" s="18" t="s">
        <v>843</v>
      </c>
      <c r="C218" s="18" t="s">
        <v>844</v>
      </c>
      <c r="D218" s="19">
        <v>41497</v>
      </c>
      <c r="E218" s="20" t="s">
        <v>844</v>
      </c>
      <c r="F218" s="18" t="s">
        <v>845</v>
      </c>
      <c r="G218" s="18"/>
      <c r="H218" s="18"/>
    </row>
    <row r="219" spans="1:8" x14ac:dyDescent="0.25">
      <c r="A219" s="17" t="s">
        <v>846</v>
      </c>
      <c r="B219" s="18" t="s">
        <v>847</v>
      </c>
      <c r="C219" s="18" t="s">
        <v>848</v>
      </c>
      <c r="D219" s="19">
        <v>40661</v>
      </c>
      <c r="E219" s="20" t="s">
        <v>848</v>
      </c>
      <c r="F219" s="18" t="s">
        <v>849</v>
      </c>
      <c r="G219" s="18"/>
      <c r="H219" s="18"/>
    </row>
    <row r="220" spans="1:8" x14ac:dyDescent="0.25">
      <c r="A220" s="17" t="s">
        <v>850</v>
      </c>
      <c r="B220" s="18" t="s">
        <v>851</v>
      </c>
      <c r="C220" s="18" t="s">
        <v>852</v>
      </c>
      <c r="D220" s="19">
        <v>37400</v>
      </c>
      <c r="E220" s="20" t="s">
        <v>853</v>
      </c>
      <c r="F220" s="18" t="s">
        <v>854</v>
      </c>
      <c r="G220" s="18" t="s">
        <v>855</v>
      </c>
      <c r="H220" s="18" t="s">
        <v>856</v>
      </c>
    </row>
    <row r="221" spans="1:8" x14ac:dyDescent="0.25">
      <c r="A221" s="17" t="s">
        <v>857</v>
      </c>
      <c r="B221" s="18" t="s">
        <v>858</v>
      </c>
      <c r="C221" s="18" t="s">
        <v>859</v>
      </c>
      <c r="D221" s="19">
        <v>37388</v>
      </c>
      <c r="E221" s="20" t="s">
        <v>860</v>
      </c>
      <c r="F221" s="18" t="s">
        <v>861</v>
      </c>
      <c r="G221" s="18"/>
      <c r="H221" s="18"/>
    </row>
    <row r="222" spans="1:8" x14ac:dyDescent="0.25">
      <c r="A222" s="23" t="s">
        <v>862</v>
      </c>
      <c r="B222" s="18" t="s">
        <v>863</v>
      </c>
      <c r="C222" s="17" t="s">
        <v>864</v>
      </c>
      <c r="D222" s="19">
        <v>42966</v>
      </c>
      <c r="E222" s="17" t="s">
        <v>864</v>
      </c>
      <c r="F222" s="18" t="s">
        <v>494</v>
      </c>
      <c r="G222" s="17"/>
      <c r="H222" s="17"/>
    </row>
    <row r="223" spans="1:8" x14ac:dyDescent="0.25">
      <c r="A223" s="23" t="s">
        <v>865</v>
      </c>
      <c r="B223" s="18" t="s">
        <v>866</v>
      </c>
      <c r="C223" s="17" t="s">
        <v>867</v>
      </c>
      <c r="D223" s="19">
        <v>42967</v>
      </c>
      <c r="E223" s="17" t="s">
        <v>867</v>
      </c>
      <c r="F223" s="18" t="s">
        <v>494</v>
      </c>
      <c r="G223" s="17"/>
      <c r="H223" s="17"/>
    </row>
    <row r="224" spans="1:8" x14ac:dyDescent="0.25">
      <c r="A224" s="23" t="s">
        <v>868</v>
      </c>
      <c r="B224" s="18" t="s">
        <v>869</v>
      </c>
      <c r="C224" s="17" t="s">
        <v>870</v>
      </c>
      <c r="D224" s="19">
        <v>42973</v>
      </c>
      <c r="E224" s="17" t="s">
        <v>870</v>
      </c>
      <c r="F224" s="18" t="s">
        <v>494</v>
      </c>
      <c r="G224" s="17"/>
      <c r="H224" s="17"/>
    </row>
    <row r="225" spans="1:8" x14ac:dyDescent="0.25">
      <c r="A225" s="17" t="s">
        <v>871</v>
      </c>
      <c r="B225" s="18" t="s">
        <v>872</v>
      </c>
      <c r="C225" s="18" t="s">
        <v>873</v>
      </c>
      <c r="D225" s="19">
        <v>37347</v>
      </c>
      <c r="E225" s="20" t="s">
        <v>874</v>
      </c>
      <c r="F225" s="18" t="s">
        <v>674</v>
      </c>
      <c r="G225" s="18"/>
      <c r="H225" s="18"/>
    </row>
    <row r="226" spans="1:8" x14ac:dyDescent="0.25">
      <c r="A226" s="17" t="s">
        <v>875</v>
      </c>
      <c r="B226" s="18" t="s">
        <v>876</v>
      </c>
      <c r="C226" s="18" t="s">
        <v>877</v>
      </c>
      <c r="D226" s="19">
        <v>40679</v>
      </c>
      <c r="E226" s="20" t="s">
        <v>877</v>
      </c>
      <c r="F226" s="18" t="s">
        <v>878</v>
      </c>
      <c r="G226" s="18"/>
      <c r="H226" s="18"/>
    </row>
    <row r="227" spans="1:8" x14ac:dyDescent="0.25">
      <c r="A227" s="17" t="s">
        <v>879</v>
      </c>
      <c r="B227" s="18" t="s">
        <v>880</v>
      </c>
      <c r="C227" s="18" t="s">
        <v>881</v>
      </c>
      <c r="D227" s="19">
        <v>41239</v>
      </c>
      <c r="E227" s="20" t="s">
        <v>881</v>
      </c>
      <c r="F227" s="18" t="s">
        <v>882</v>
      </c>
      <c r="G227" s="18"/>
      <c r="H227" s="18"/>
    </row>
    <row r="228" spans="1:8" x14ac:dyDescent="0.25">
      <c r="A228" s="17" t="s">
        <v>883</v>
      </c>
      <c r="B228" s="18" t="s">
        <v>884</v>
      </c>
      <c r="C228" s="21" t="s">
        <v>885</v>
      </c>
      <c r="D228" s="19">
        <v>42719</v>
      </c>
      <c r="E228" s="21" t="s">
        <v>885</v>
      </c>
      <c r="F228" s="18" t="s">
        <v>494</v>
      </c>
      <c r="G228" s="17"/>
      <c r="H228" s="17"/>
    </row>
    <row r="229" spans="1:8" x14ac:dyDescent="0.25">
      <c r="A229" s="17" t="s">
        <v>886</v>
      </c>
      <c r="B229" s="18" t="s">
        <v>887</v>
      </c>
      <c r="C229" s="21" t="s">
        <v>888</v>
      </c>
      <c r="D229" s="19">
        <v>42678</v>
      </c>
      <c r="E229" s="21" t="s">
        <v>888</v>
      </c>
      <c r="F229" s="18" t="s">
        <v>494</v>
      </c>
      <c r="G229" s="17"/>
      <c r="H229" s="17"/>
    </row>
    <row r="230" spans="1:8" x14ac:dyDescent="0.25">
      <c r="A230" s="17" t="s">
        <v>889</v>
      </c>
      <c r="B230" s="18" t="s">
        <v>890</v>
      </c>
      <c r="C230" s="17" t="s">
        <v>891</v>
      </c>
      <c r="D230" s="19">
        <v>42569</v>
      </c>
      <c r="E230" s="21" t="s">
        <v>891</v>
      </c>
      <c r="F230" s="18" t="s">
        <v>494</v>
      </c>
      <c r="G230" s="17"/>
      <c r="H230" s="17"/>
    </row>
    <row r="231" spans="1:8" x14ac:dyDescent="0.25">
      <c r="A231" s="17" t="s">
        <v>892</v>
      </c>
      <c r="B231" s="18" t="s">
        <v>893</v>
      </c>
      <c r="C231" s="18" t="s">
        <v>894</v>
      </c>
      <c r="D231" s="19">
        <v>42124</v>
      </c>
      <c r="E231" s="20" t="s">
        <v>895</v>
      </c>
      <c r="F231" s="18" t="s">
        <v>896</v>
      </c>
      <c r="G231" s="18"/>
      <c r="H231" s="18"/>
    </row>
    <row r="232" spans="1:8" x14ac:dyDescent="0.25">
      <c r="A232" s="17" t="s">
        <v>897</v>
      </c>
      <c r="B232" s="18" t="s">
        <v>898</v>
      </c>
      <c r="C232" s="18" t="s">
        <v>899</v>
      </c>
      <c r="D232" s="19">
        <v>38416</v>
      </c>
      <c r="E232" s="20" t="s">
        <v>900</v>
      </c>
      <c r="F232" s="18" t="s">
        <v>10276</v>
      </c>
      <c r="G232" s="18"/>
      <c r="H232" s="18"/>
    </row>
    <row r="233" spans="1:8" x14ac:dyDescent="0.25">
      <c r="A233" s="17" t="s">
        <v>10235</v>
      </c>
      <c r="B233" s="18" t="s">
        <v>10236</v>
      </c>
      <c r="C233" s="19" t="s">
        <v>10396</v>
      </c>
      <c r="D233" s="22">
        <v>43952</v>
      </c>
      <c r="E233" s="19" t="s">
        <v>10237</v>
      </c>
      <c r="F233" s="18" t="s">
        <v>10238</v>
      </c>
      <c r="G233" s="17"/>
      <c r="H233" s="17"/>
    </row>
    <row r="234" spans="1:8" x14ac:dyDescent="0.25">
      <c r="A234" s="17" t="s">
        <v>901</v>
      </c>
      <c r="B234" s="18" t="s">
        <v>902</v>
      </c>
      <c r="C234" s="18" t="s">
        <v>903</v>
      </c>
      <c r="D234" s="19">
        <v>42203</v>
      </c>
      <c r="E234" s="20" t="s">
        <v>903</v>
      </c>
      <c r="F234" s="18" t="s">
        <v>370</v>
      </c>
      <c r="G234" s="18"/>
      <c r="H234" s="18"/>
    </row>
    <row r="235" spans="1:8" x14ac:dyDescent="0.25">
      <c r="A235" s="17" t="s">
        <v>904</v>
      </c>
      <c r="B235" s="18" t="s">
        <v>905</v>
      </c>
      <c r="C235" s="18" t="s">
        <v>906</v>
      </c>
      <c r="D235" s="19">
        <v>37607</v>
      </c>
      <c r="E235" s="20" t="s">
        <v>907</v>
      </c>
      <c r="F235" s="18" t="s">
        <v>908</v>
      </c>
      <c r="G235" s="18"/>
      <c r="H235" s="18"/>
    </row>
    <row r="236" spans="1:8" x14ac:dyDescent="0.25">
      <c r="A236" s="17" t="s">
        <v>909</v>
      </c>
      <c r="B236" s="18" t="s">
        <v>910</v>
      </c>
      <c r="C236" s="18" t="s">
        <v>911</v>
      </c>
      <c r="D236" s="19">
        <v>39630</v>
      </c>
      <c r="E236" s="20" t="s">
        <v>912</v>
      </c>
      <c r="F236" s="18" t="s">
        <v>913</v>
      </c>
      <c r="G236" s="18"/>
      <c r="H236" s="18"/>
    </row>
    <row r="237" spans="1:8" x14ac:dyDescent="0.25">
      <c r="A237" s="17" t="s">
        <v>914</v>
      </c>
      <c r="B237" s="18" t="s">
        <v>915</v>
      </c>
      <c r="C237" s="18" t="s">
        <v>916</v>
      </c>
      <c r="D237" s="19">
        <v>41858</v>
      </c>
      <c r="E237" s="20" t="s">
        <v>916</v>
      </c>
      <c r="F237" s="18" t="s">
        <v>742</v>
      </c>
      <c r="G237" s="18"/>
      <c r="H237" s="18"/>
    </row>
    <row r="238" spans="1:8" x14ac:dyDescent="0.25">
      <c r="A238" s="17" t="s">
        <v>917</v>
      </c>
      <c r="B238" s="18" t="s">
        <v>918</v>
      </c>
      <c r="C238" s="18" t="s">
        <v>919</v>
      </c>
      <c r="D238" s="19">
        <v>41176</v>
      </c>
      <c r="E238" s="20" t="s">
        <v>919</v>
      </c>
      <c r="F238" s="18" t="s">
        <v>742</v>
      </c>
      <c r="G238" s="18"/>
      <c r="H238" s="18"/>
    </row>
    <row r="239" spans="1:8" x14ac:dyDescent="0.25">
      <c r="A239" s="17" t="s">
        <v>920</v>
      </c>
      <c r="B239" s="18" t="s">
        <v>921</v>
      </c>
      <c r="C239" s="18" t="s">
        <v>922</v>
      </c>
      <c r="D239" s="19">
        <v>41951</v>
      </c>
      <c r="E239" s="20" t="s">
        <v>922</v>
      </c>
      <c r="F239" s="18" t="s">
        <v>21</v>
      </c>
      <c r="G239" s="18"/>
      <c r="H239" s="18"/>
    </row>
    <row r="240" spans="1:8" x14ac:dyDescent="0.25">
      <c r="A240" s="17" t="s">
        <v>924</v>
      </c>
      <c r="B240" s="18" t="s">
        <v>925</v>
      </c>
      <c r="C240" s="18" t="s">
        <v>926</v>
      </c>
      <c r="D240" s="19">
        <v>39935</v>
      </c>
      <c r="E240" s="20" t="s">
        <v>927</v>
      </c>
      <c r="F240" s="18" t="s">
        <v>923</v>
      </c>
      <c r="G240" s="18"/>
      <c r="H240" s="18"/>
    </row>
    <row r="241" spans="1:8" x14ac:dyDescent="0.25">
      <c r="A241" s="17" t="s">
        <v>928</v>
      </c>
      <c r="B241" s="18" t="s">
        <v>929</v>
      </c>
      <c r="C241" s="18" t="s">
        <v>930</v>
      </c>
      <c r="D241" s="19">
        <v>41951</v>
      </c>
      <c r="E241" s="20" t="s">
        <v>930</v>
      </c>
      <c r="F241" s="18" t="s">
        <v>923</v>
      </c>
      <c r="G241" s="18"/>
      <c r="H241" s="18"/>
    </row>
    <row r="242" spans="1:8" x14ac:dyDescent="0.25">
      <c r="A242" s="17" t="s">
        <v>931</v>
      </c>
      <c r="B242" s="18" t="s">
        <v>932</v>
      </c>
      <c r="C242" s="20" t="s">
        <v>933</v>
      </c>
      <c r="D242" s="19">
        <v>42062</v>
      </c>
      <c r="E242" s="20" t="s">
        <v>933</v>
      </c>
      <c r="F242" s="18" t="s">
        <v>934</v>
      </c>
      <c r="G242" s="18"/>
      <c r="H242" s="18"/>
    </row>
    <row r="243" spans="1:8" x14ac:dyDescent="0.25">
      <c r="A243" s="17" t="s">
        <v>935</v>
      </c>
      <c r="B243" s="18" t="s">
        <v>936</v>
      </c>
      <c r="C243" s="18" t="s">
        <v>937</v>
      </c>
      <c r="D243" s="19">
        <v>40805</v>
      </c>
      <c r="E243" s="20" t="s">
        <v>937</v>
      </c>
      <c r="F243" s="18" t="s">
        <v>938</v>
      </c>
      <c r="G243" s="18"/>
      <c r="H243" s="18"/>
    </row>
    <row r="244" spans="1:8" x14ac:dyDescent="0.25">
      <c r="A244" s="17" t="s">
        <v>939</v>
      </c>
      <c r="B244" s="18" t="s">
        <v>940</v>
      </c>
      <c r="C244" s="18" t="s">
        <v>941</v>
      </c>
      <c r="D244" s="19">
        <v>39508</v>
      </c>
      <c r="E244" s="20" t="s">
        <v>942</v>
      </c>
      <c r="F244" s="18" t="s">
        <v>943</v>
      </c>
      <c r="G244" s="18"/>
      <c r="H244" s="18"/>
    </row>
    <row r="245" spans="1:8" x14ac:dyDescent="0.25">
      <c r="A245" s="17" t="s">
        <v>944</v>
      </c>
      <c r="B245" s="18" t="s">
        <v>945</v>
      </c>
      <c r="C245" s="18" t="s">
        <v>946</v>
      </c>
      <c r="D245" s="19">
        <v>36396</v>
      </c>
      <c r="E245" s="20" t="s">
        <v>947</v>
      </c>
      <c r="F245" s="18" t="s">
        <v>948</v>
      </c>
      <c r="G245" s="18"/>
      <c r="H245" s="18"/>
    </row>
    <row r="246" spans="1:8" x14ac:dyDescent="0.25">
      <c r="A246" s="17" t="s">
        <v>949</v>
      </c>
      <c r="B246" s="18" t="s">
        <v>950</v>
      </c>
      <c r="C246" s="18" t="s">
        <v>951</v>
      </c>
      <c r="D246" s="19">
        <v>41101</v>
      </c>
      <c r="E246" s="20" t="s">
        <v>951</v>
      </c>
      <c r="F246" s="18" t="s">
        <v>952</v>
      </c>
      <c r="G246" s="18"/>
      <c r="H246" s="18"/>
    </row>
    <row r="247" spans="1:8" x14ac:dyDescent="0.25">
      <c r="A247" s="17" t="s">
        <v>953</v>
      </c>
      <c r="B247" s="18" t="s">
        <v>954</v>
      </c>
      <c r="C247" s="18" t="s">
        <v>955</v>
      </c>
      <c r="D247" s="19">
        <v>41097</v>
      </c>
      <c r="E247" s="20" t="s">
        <v>955</v>
      </c>
      <c r="F247" s="18" t="s">
        <v>10279</v>
      </c>
      <c r="G247" s="18"/>
      <c r="H247" s="18"/>
    </row>
    <row r="248" spans="1:8" x14ac:dyDescent="0.25">
      <c r="A248" s="23" t="s">
        <v>957</v>
      </c>
      <c r="B248" s="18" t="s">
        <v>958</v>
      </c>
      <c r="C248" s="20" t="s">
        <v>959</v>
      </c>
      <c r="D248" s="19">
        <v>42084</v>
      </c>
      <c r="E248" s="20" t="s">
        <v>959</v>
      </c>
      <c r="F248" s="18" t="s">
        <v>21</v>
      </c>
      <c r="G248" s="17"/>
      <c r="H248" s="17"/>
    </row>
    <row r="249" spans="1:8" x14ac:dyDescent="0.25">
      <c r="A249" s="17" t="s">
        <v>960</v>
      </c>
      <c r="B249" s="18" t="s">
        <v>961</v>
      </c>
      <c r="C249" s="18" t="s">
        <v>962</v>
      </c>
      <c r="D249" s="19">
        <v>39325</v>
      </c>
      <c r="E249" s="20" t="s">
        <v>963</v>
      </c>
      <c r="F249" s="18" t="s">
        <v>964</v>
      </c>
      <c r="G249" s="18"/>
      <c r="H249" s="18"/>
    </row>
    <row r="250" spans="1:8" x14ac:dyDescent="0.25">
      <c r="A250" s="17" t="s">
        <v>965</v>
      </c>
      <c r="B250" s="18" t="s">
        <v>966</v>
      </c>
      <c r="C250" s="18" t="s">
        <v>967</v>
      </c>
      <c r="D250" s="19">
        <v>38473</v>
      </c>
      <c r="E250" s="20" t="s">
        <v>968</v>
      </c>
      <c r="F250" s="18" t="s">
        <v>969</v>
      </c>
      <c r="G250" s="18"/>
      <c r="H250" s="18"/>
    </row>
    <row r="251" spans="1:8" x14ac:dyDescent="0.25">
      <c r="A251" s="17" t="s">
        <v>970</v>
      </c>
      <c r="B251" s="18" t="s">
        <v>971</v>
      </c>
      <c r="C251" s="18" t="s">
        <v>972</v>
      </c>
      <c r="D251" s="19">
        <v>39548</v>
      </c>
      <c r="E251" s="20" t="s">
        <v>973</v>
      </c>
      <c r="F251" s="18" t="s">
        <v>974</v>
      </c>
      <c r="G251" s="18"/>
      <c r="H251" s="18"/>
    </row>
    <row r="252" spans="1:8" x14ac:dyDescent="0.25">
      <c r="A252" s="17" t="s">
        <v>975</v>
      </c>
      <c r="B252" s="18" t="s">
        <v>976</v>
      </c>
      <c r="C252" s="18" t="s">
        <v>977</v>
      </c>
      <c r="D252" s="19">
        <v>40497</v>
      </c>
      <c r="E252" s="20" t="s">
        <v>977</v>
      </c>
      <c r="F252" s="18" t="s">
        <v>10276</v>
      </c>
      <c r="G252" s="18"/>
      <c r="H252" s="18"/>
    </row>
    <row r="253" spans="1:8" x14ac:dyDescent="0.25">
      <c r="A253" s="23" t="s">
        <v>978</v>
      </c>
      <c r="B253" s="18" t="s">
        <v>979</v>
      </c>
      <c r="C253" s="18" t="s">
        <v>980</v>
      </c>
      <c r="D253" s="19">
        <v>42375</v>
      </c>
      <c r="E253" s="23" t="s">
        <v>980</v>
      </c>
      <c r="F253" s="18" t="s">
        <v>981</v>
      </c>
      <c r="G253" s="17"/>
      <c r="H253" s="17"/>
    </row>
    <row r="254" spans="1:8" x14ac:dyDescent="0.25">
      <c r="A254" s="17" t="s">
        <v>982</v>
      </c>
      <c r="B254" s="18" t="s">
        <v>983</v>
      </c>
      <c r="C254" s="18" t="s">
        <v>984</v>
      </c>
      <c r="D254" s="19">
        <v>41186</v>
      </c>
      <c r="E254" s="20" t="s">
        <v>985</v>
      </c>
      <c r="F254" s="18" t="s">
        <v>986</v>
      </c>
      <c r="G254" s="18"/>
      <c r="H254" s="18"/>
    </row>
    <row r="255" spans="1:8" x14ac:dyDescent="0.25">
      <c r="A255" s="17" t="s">
        <v>987</v>
      </c>
      <c r="B255" s="18" t="s">
        <v>988</v>
      </c>
      <c r="C255" s="18" t="s">
        <v>989</v>
      </c>
      <c r="D255" s="19">
        <v>37401</v>
      </c>
      <c r="E255" s="20" t="s">
        <v>990</v>
      </c>
      <c r="F255" s="18" t="s">
        <v>861</v>
      </c>
      <c r="G255" s="18"/>
      <c r="H255" s="18"/>
    </row>
    <row r="256" spans="1:8" x14ac:dyDescent="0.25">
      <c r="A256" s="17" t="s">
        <v>991</v>
      </c>
      <c r="B256" s="18" t="s">
        <v>992</v>
      </c>
      <c r="C256" s="18" t="s">
        <v>993</v>
      </c>
      <c r="D256" s="24">
        <v>43535</v>
      </c>
      <c r="E256" s="18" t="s">
        <v>993</v>
      </c>
      <c r="F256" s="18" t="s">
        <v>385</v>
      </c>
      <c r="G256" s="17"/>
      <c r="H256" s="17"/>
    </row>
    <row r="257" spans="1:8" x14ac:dyDescent="0.25">
      <c r="A257" s="17" t="s">
        <v>994</v>
      </c>
      <c r="B257" s="18" t="s">
        <v>995</v>
      </c>
      <c r="C257" s="18" t="s">
        <v>996</v>
      </c>
      <c r="D257" s="19">
        <v>40328</v>
      </c>
      <c r="E257" s="20" t="s">
        <v>997</v>
      </c>
      <c r="F257" s="18" t="s">
        <v>730</v>
      </c>
      <c r="G257" s="18"/>
      <c r="H257" s="18"/>
    </row>
    <row r="258" spans="1:8" x14ac:dyDescent="0.25">
      <c r="A258" s="17" t="s">
        <v>998</v>
      </c>
      <c r="B258" s="18" t="s">
        <v>999</v>
      </c>
      <c r="C258" s="18" t="s">
        <v>1000</v>
      </c>
      <c r="D258" s="19">
        <v>38722</v>
      </c>
      <c r="E258" s="20" t="s">
        <v>1001</v>
      </c>
      <c r="F258" s="18" t="s">
        <v>730</v>
      </c>
      <c r="G258" s="18"/>
      <c r="H258" s="18"/>
    </row>
    <row r="259" spans="1:8" x14ac:dyDescent="0.25">
      <c r="A259" s="17" t="s">
        <v>1002</v>
      </c>
      <c r="B259" s="18" t="s">
        <v>1003</v>
      </c>
      <c r="C259" s="21" t="s">
        <v>1004</v>
      </c>
      <c r="D259" s="19">
        <v>43351</v>
      </c>
      <c r="E259" s="21" t="s">
        <v>1004</v>
      </c>
      <c r="F259" s="18" t="s">
        <v>515</v>
      </c>
      <c r="G259" s="17"/>
      <c r="H259" s="17"/>
    </row>
    <row r="260" spans="1:8" x14ac:dyDescent="0.25">
      <c r="A260" s="17" t="s">
        <v>1005</v>
      </c>
      <c r="B260" s="18" t="s">
        <v>1006</v>
      </c>
      <c r="C260" s="18" t="s">
        <v>1007</v>
      </c>
      <c r="D260" s="19">
        <v>36910</v>
      </c>
      <c r="E260" s="20" t="s">
        <v>1008</v>
      </c>
      <c r="F260" s="18" t="s">
        <v>6089</v>
      </c>
      <c r="G260" s="18"/>
      <c r="H260" s="18"/>
    </row>
    <row r="261" spans="1:8" x14ac:dyDescent="0.25">
      <c r="A261" s="17" t="s">
        <v>1009</v>
      </c>
      <c r="B261" s="18" t="s">
        <v>1010</v>
      </c>
      <c r="C261" s="18" t="s">
        <v>1011</v>
      </c>
      <c r="D261" s="19">
        <v>41122</v>
      </c>
      <c r="E261" s="20" t="s">
        <v>1011</v>
      </c>
      <c r="F261" s="18" t="s">
        <v>10280</v>
      </c>
      <c r="G261" s="18"/>
      <c r="H261" s="18"/>
    </row>
    <row r="262" spans="1:8" x14ac:dyDescent="0.25">
      <c r="A262" s="17" t="s">
        <v>1012</v>
      </c>
      <c r="B262" s="18" t="s">
        <v>1013</v>
      </c>
      <c r="C262" s="18" t="s">
        <v>1014</v>
      </c>
      <c r="D262" s="19">
        <v>40119</v>
      </c>
      <c r="E262" s="20" t="s">
        <v>1015</v>
      </c>
      <c r="F262" s="18" t="s">
        <v>10281</v>
      </c>
      <c r="G262" s="18"/>
      <c r="H262" s="18"/>
    </row>
    <row r="263" spans="1:8" x14ac:dyDescent="0.25">
      <c r="A263" s="17" t="s">
        <v>1016</v>
      </c>
      <c r="B263" s="18" t="s">
        <v>1017</v>
      </c>
      <c r="C263" s="18" t="s">
        <v>1018</v>
      </c>
      <c r="D263" s="19">
        <v>41974</v>
      </c>
      <c r="E263" s="20" t="s">
        <v>1018</v>
      </c>
      <c r="F263" s="18" t="s">
        <v>1019</v>
      </c>
      <c r="G263" s="18"/>
      <c r="H263" s="18"/>
    </row>
    <row r="264" spans="1:8" x14ac:dyDescent="0.25">
      <c r="A264" s="17" t="s">
        <v>1020</v>
      </c>
      <c r="B264" s="18" t="s">
        <v>1021</v>
      </c>
      <c r="C264" s="18" t="s">
        <v>1022</v>
      </c>
      <c r="D264" s="19">
        <v>41610</v>
      </c>
      <c r="E264" s="20" t="s">
        <v>1022</v>
      </c>
      <c r="F264" s="18" t="s">
        <v>1023</v>
      </c>
      <c r="G264" s="18"/>
      <c r="H264" s="18"/>
    </row>
    <row r="265" spans="1:8" x14ac:dyDescent="0.25">
      <c r="A265" s="17" t="s">
        <v>1024</v>
      </c>
      <c r="B265" s="18" t="s">
        <v>1025</v>
      </c>
      <c r="C265" s="18" t="s">
        <v>1026</v>
      </c>
      <c r="D265" s="19">
        <v>42369</v>
      </c>
      <c r="E265" s="17" t="s">
        <v>1026</v>
      </c>
      <c r="F265" s="18" t="s">
        <v>1027</v>
      </c>
      <c r="G265" s="17"/>
      <c r="H265" s="17"/>
    </row>
    <row r="266" spans="1:8" x14ac:dyDescent="0.25">
      <c r="A266" s="17" t="s">
        <v>1028</v>
      </c>
      <c r="B266" s="18" t="s">
        <v>1029</v>
      </c>
      <c r="C266" s="18" t="s">
        <v>1030</v>
      </c>
      <c r="D266" s="19">
        <v>39154</v>
      </c>
      <c r="E266" s="20" t="s">
        <v>1031</v>
      </c>
      <c r="F266" s="18" t="s">
        <v>1032</v>
      </c>
      <c r="G266" s="18"/>
      <c r="H266" s="18"/>
    </row>
    <row r="267" spans="1:8" x14ac:dyDescent="0.25">
      <c r="A267" s="17" t="s">
        <v>1033</v>
      </c>
      <c r="B267" s="18" t="s">
        <v>1034</v>
      </c>
      <c r="C267" s="21" t="s">
        <v>1035</v>
      </c>
      <c r="D267" s="19">
        <v>43435</v>
      </c>
      <c r="E267" s="21" t="s">
        <v>1035</v>
      </c>
      <c r="F267" s="18" t="s">
        <v>1036</v>
      </c>
      <c r="G267" s="17"/>
      <c r="H267" s="17"/>
    </row>
    <row r="268" spans="1:8" x14ac:dyDescent="0.25">
      <c r="A268" s="17" t="s">
        <v>1037</v>
      </c>
      <c r="B268" s="18" t="s">
        <v>1038</v>
      </c>
      <c r="C268" s="18" t="s">
        <v>1039</v>
      </c>
      <c r="D268" s="19">
        <v>40898</v>
      </c>
      <c r="E268" s="20" t="s">
        <v>1040</v>
      </c>
      <c r="F268" s="18" t="s">
        <v>1041</v>
      </c>
      <c r="G268" s="18"/>
      <c r="H268" s="18"/>
    </row>
    <row r="269" spans="1:8" x14ac:dyDescent="0.25">
      <c r="A269" s="17" t="s">
        <v>1042</v>
      </c>
      <c r="B269" s="18" t="s">
        <v>1043</v>
      </c>
      <c r="C269" s="18" t="s">
        <v>1044</v>
      </c>
      <c r="D269" s="19">
        <v>40898</v>
      </c>
      <c r="E269" s="20" t="s">
        <v>1045</v>
      </c>
      <c r="F269" s="18" t="s">
        <v>10282</v>
      </c>
      <c r="G269" s="18"/>
      <c r="H269" s="18"/>
    </row>
    <row r="270" spans="1:8" x14ac:dyDescent="0.25">
      <c r="A270" s="17" t="s">
        <v>1046</v>
      </c>
      <c r="B270" s="18" t="s">
        <v>1047</v>
      </c>
      <c r="C270" s="18" t="s">
        <v>1048</v>
      </c>
      <c r="D270" s="19">
        <v>40898</v>
      </c>
      <c r="E270" s="20" t="s">
        <v>1048</v>
      </c>
      <c r="F270" s="18" t="s">
        <v>981</v>
      </c>
      <c r="G270" s="18"/>
      <c r="H270" s="18"/>
    </row>
    <row r="271" spans="1:8" x14ac:dyDescent="0.25">
      <c r="A271" s="17" t="s">
        <v>1049</v>
      </c>
      <c r="B271" s="18" t="s">
        <v>1050</v>
      </c>
      <c r="C271" s="17" t="s">
        <v>1051</v>
      </c>
      <c r="D271" s="19">
        <v>42583</v>
      </c>
      <c r="E271" s="21" t="s">
        <v>1052</v>
      </c>
      <c r="F271" s="18" t="s">
        <v>1053</v>
      </c>
      <c r="G271" s="17"/>
      <c r="H271" s="17"/>
    </row>
    <row r="272" spans="1:8" x14ac:dyDescent="0.25">
      <c r="A272" s="17" t="s">
        <v>1054</v>
      </c>
      <c r="B272" s="18" t="s">
        <v>1055</v>
      </c>
      <c r="C272" s="18" t="s">
        <v>1056</v>
      </c>
      <c r="D272" s="19">
        <v>41244</v>
      </c>
      <c r="E272" s="20" t="s">
        <v>1056</v>
      </c>
      <c r="F272" s="18" t="s">
        <v>1057</v>
      </c>
      <c r="G272" s="18"/>
      <c r="H272" s="18"/>
    </row>
    <row r="273" spans="1:8" x14ac:dyDescent="0.25">
      <c r="A273" s="17" t="s">
        <v>1058</v>
      </c>
      <c r="B273" s="18" t="s">
        <v>1059</v>
      </c>
      <c r="C273" s="18" t="s">
        <v>1060</v>
      </c>
      <c r="D273" s="19">
        <v>41244</v>
      </c>
      <c r="E273" s="20" t="s">
        <v>1060</v>
      </c>
      <c r="F273" s="18" t="s">
        <v>1057</v>
      </c>
      <c r="G273" s="18"/>
      <c r="H273" s="18"/>
    </row>
    <row r="274" spans="1:8" x14ac:dyDescent="0.25">
      <c r="A274" s="26" t="s">
        <v>10682</v>
      </c>
      <c r="B274" s="18" t="s">
        <v>10683</v>
      </c>
      <c r="C274" s="26" t="s">
        <v>10684</v>
      </c>
      <c r="D274" s="22">
        <v>44013</v>
      </c>
      <c r="E274" s="26" t="s">
        <v>10684</v>
      </c>
      <c r="F274" s="18" t="s">
        <v>10685</v>
      </c>
      <c r="G274" s="17"/>
      <c r="H274" s="17"/>
    </row>
    <row r="275" spans="1:8" x14ac:dyDescent="0.25">
      <c r="A275" s="17" t="s">
        <v>1061</v>
      </c>
      <c r="B275" s="18" t="s">
        <v>1062</v>
      </c>
      <c r="C275" s="18" t="s">
        <v>1063</v>
      </c>
      <c r="D275" s="19">
        <v>36369</v>
      </c>
      <c r="E275" s="20" t="s">
        <v>1064</v>
      </c>
      <c r="F275" s="18" t="s">
        <v>974</v>
      </c>
      <c r="G275" s="18"/>
      <c r="H275" s="18"/>
    </row>
    <row r="276" spans="1:8" x14ac:dyDescent="0.25">
      <c r="A276" s="17" t="s">
        <v>1065</v>
      </c>
      <c r="B276" s="18" t="s">
        <v>1066</v>
      </c>
      <c r="C276" s="18" t="s">
        <v>1067</v>
      </c>
      <c r="D276" s="19">
        <v>41495</v>
      </c>
      <c r="E276" s="20" t="s">
        <v>1068</v>
      </c>
      <c r="F276" s="18" t="s">
        <v>10276</v>
      </c>
      <c r="G276" s="18"/>
      <c r="H276" s="18"/>
    </row>
    <row r="277" spans="1:8" x14ac:dyDescent="0.25">
      <c r="A277" s="17" t="s">
        <v>1069</v>
      </c>
      <c r="B277" s="18" t="s">
        <v>1070</v>
      </c>
      <c r="C277" s="18" t="s">
        <v>1071</v>
      </c>
      <c r="D277" s="19">
        <v>40074</v>
      </c>
      <c r="E277" s="20" t="s">
        <v>1072</v>
      </c>
      <c r="F277" s="18" t="s">
        <v>10276</v>
      </c>
      <c r="G277" s="18"/>
      <c r="H277" s="18"/>
    </row>
    <row r="278" spans="1:8" x14ac:dyDescent="0.25">
      <c r="A278" s="17" t="s">
        <v>1073</v>
      </c>
      <c r="B278" s="18" t="s">
        <v>1074</v>
      </c>
      <c r="C278" s="18" t="s">
        <v>1075</v>
      </c>
      <c r="D278" s="19">
        <v>41239</v>
      </c>
      <c r="E278" s="20" t="s">
        <v>1075</v>
      </c>
      <c r="F278" s="18" t="s">
        <v>10276</v>
      </c>
      <c r="G278" s="18"/>
      <c r="H278" s="18"/>
    </row>
    <row r="279" spans="1:8" x14ac:dyDescent="0.25">
      <c r="A279" s="17" t="s">
        <v>1076</v>
      </c>
      <c r="B279" s="18" t="s">
        <v>1077</v>
      </c>
      <c r="C279" s="18" t="s">
        <v>1078</v>
      </c>
      <c r="D279" s="19">
        <v>39643</v>
      </c>
      <c r="E279" s="20" t="s">
        <v>1079</v>
      </c>
      <c r="F279" s="18" t="s">
        <v>1080</v>
      </c>
      <c r="G279" s="18"/>
      <c r="H279" s="18"/>
    </row>
    <row r="280" spans="1:8" x14ac:dyDescent="0.25">
      <c r="A280" s="17" t="s">
        <v>1081</v>
      </c>
      <c r="B280" s="18" t="s">
        <v>1082</v>
      </c>
      <c r="C280" s="18" t="s">
        <v>1083</v>
      </c>
      <c r="D280" s="19">
        <v>40695</v>
      </c>
      <c r="E280" s="20" t="s">
        <v>1083</v>
      </c>
      <c r="F280" s="18" t="s">
        <v>1892</v>
      </c>
      <c r="G280" s="18"/>
      <c r="H280" s="18"/>
    </row>
    <row r="281" spans="1:8" x14ac:dyDescent="0.25">
      <c r="A281" s="17" t="s">
        <v>1084</v>
      </c>
      <c r="B281" s="18" t="s">
        <v>1085</v>
      </c>
      <c r="C281" s="18" t="s">
        <v>1086</v>
      </c>
      <c r="D281" s="19">
        <v>41121</v>
      </c>
      <c r="E281" s="20" t="s">
        <v>1087</v>
      </c>
      <c r="F281" s="18" t="s">
        <v>1080</v>
      </c>
      <c r="G281" s="18"/>
      <c r="H281" s="18"/>
    </row>
    <row r="282" spans="1:8" x14ac:dyDescent="0.25">
      <c r="A282" s="17" t="s">
        <v>1088</v>
      </c>
      <c r="B282" s="18" t="s">
        <v>1089</v>
      </c>
      <c r="C282" s="21" t="s">
        <v>1090</v>
      </c>
      <c r="D282" s="19">
        <v>43432</v>
      </c>
      <c r="E282" s="21" t="s">
        <v>1091</v>
      </c>
      <c r="F282" s="18" t="s">
        <v>1080</v>
      </c>
      <c r="G282" s="17"/>
      <c r="H282" s="17"/>
    </row>
    <row r="283" spans="1:8" x14ac:dyDescent="0.25">
      <c r="A283" s="17" t="s">
        <v>1092</v>
      </c>
      <c r="B283" s="18" t="s">
        <v>1093</v>
      </c>
      <c r="C283" s="18" t="s">
        <v>1094</v>
      </c>
      <c r="D283" s="19">
        <v>36292</v>
      </c>
      <c r="E283" s="20" t="s">
        <v>1095</v>
      </c>
      <c r="F283" s="18" t="s">
        <v>10686</v>
      </c>
      <c r="G283" s="18"/>
      <c r="H283" s="18"/>
    </row>
    <row r="284" spans="1:8" x14ac:dyDescent="0.25">
      <c r="A284" s="17" t="s">
        <v>1096</v>
      </c>
      <c r="B284" s="18" t="s">
        <v>1097</v>
      </c>
      <c r="C284" s="18" t="s">
        <v>1098</v>
      </c>
      <c r="D284" s="19">
        <v>37007</v>
      </c>
      <c r="E284" s="20" t="s">
        <v>1099</v>
      </c>
      <c r="F284" s="18" t="s">
        <v>1892</v>
      </c>
      <c r="G284" s="18" t="s">
        <v>1100</v>
      </c>
      <c r="H284" s="18" t="s">
        <v>1101</v>
      </c>
    </row>
    <row r="285" spans="1:8" x14ac:dyDescent="0.25">
      <c r="A285" s="17" t="s">
        <v>1102</v>
      </c>
      <c r="B285" s="18" t="s">
        <v>1103</v>
      </c>
      <c r="C285" s="18" t="s">
        <v>1104</v>
      </c>
      <c r="D285" s="19">
        <v>37687</v>
      </c>
      <c r="E285" s="20" t="s">
        <v>1105</v>
      </c>
      <c r="F285" s="18" t="s">
        <v>1106</v>
      </c>
      <c r="G285" s="18"/>
      <c r="H285" s="18"/>
    </row>
    <row r="286" spans="1:8" x14ac:dyDescent="0.25">
      <c r="A286" s="17" t="s">
        <v>1107</v>
      </c>
      <c r="B286" s="18" t="s">
        <v>1108</v>
      </c>
      <c r="C286" s="18" t="s">
        <v>1109</v>
      </c>
      <c r="D286" s="19">
        <v>37681</v>
      </c>
      <c r="E286" s="20" t="s">
        <v>1110</v>
      </c>
      <c r="F286" s="18" t="s">
        <v>1111</v>
      </c>
      <c r="G286" s="18"/>
      <c r="H286" s="18"/>
    </row>
    <row r="287" spans="1:8" x14ac:dyDescent="0.25">
      <c r="A287" s="17" t="s">
        <v>1112</v>
      </c>
      <c r="B287" s="18" t="s">
        <v>1113</v>
      </c>
      <c r="C287" s="21" t="s">
        <v>1114</v>
      </c>
      <c r="D287" s="19">
        <v>42614</v>
      </c>
      <c r="E287" s="21" t="s">
        <v>1114</v>
      </c>
      <c r="F287" s="18" t="s">
        <v>558</v>
      </c>
      <c r="G287" s="17"/>
      <c r="H287" s="17"/>
    </row>
    <row r="288" spans="1:8" x14ac:dyDescent="0.25">
      <c r="A288" s="17" t="s">
        <v>1115</v>
      </c>
      <c r="B288" s="18" t="s">
        <v>1116</v>
      </c>
      <c r="C288" s="18" t="s">
        <v>1117</v>
      </c>
      <c r="D288" s="19">
        <v>36418</v>
      </c>
      <c r="E288" s="20" t="s">
        <v>1118</v>
      </c>
      <c r="F288" s="18" t="s">
        <v>1119</v>
      </c>
      <c r="G288" s="18" t="s">
        <v>1120</v>
      </c>
      <c r="H288" s="18" t="s">
        <v>1121</v>
      </c>
    </row>
    <row r="289" spans="1:8" x14ac:dyDescent="0.25">
      <c r="A289" s="17" t="s">
        <v>1122</v>
      </c>
      <c r="B289" s="18" t="s">
        <v>1123</v>
      </c>
      <c r="C289" s="18" t="s">
        <v>1124</v>
      </c>
      <c r="D289" s="19">
        <v>40347</v>
      </c>
      <c r="E289" s="20" t="s">
        <v>1125</v>
      </c>
      <c r="F289" s="18" t="s">
        <v>585</v>
      </c>
      <c r="G289" s="18"/>
      <c r="H289" s="18"/>
    </row>
    <row r="290" spans="1:8" x14ac:dyDescent="0.25">
      <c r="A290" s="17" t="s">
        <v>1126</v>
      </c>
      <c r="B290" s="18" t="s">
        <v>1127</v>
      </c>
      <c r="C290" s="18" t="s">
        <v>1128</v>
      </c>
      <c r="D290" s="19">
        <v>40043</v>
      </c>
      <c r="E290" s="20" t="s">
        <v>1129</v>
      </c>
      <c r="F290" s="18" t="s">
        <v>585</v>
      </c>
      <c r="G290" s="18"/>
      <c r="H290" s="18"/>
    </row>
    <row r="291" spans="1:8" x14ac:dyDescent="0.25">
      <c r="A291" s="17" t="s">
        <v>1130</v>
      </c>
      <c r="B291" s="18" t="s">
        <v>1131</v>
      </c>
      <c r="C291" s="18" t="s">
        <v>1132</v>
      </c>
      <c r="D291" s="19">
        <v>41979</v>
      </c>
      <c r="E291" s="20" t="s">
        <v>1132</v>
      </c>
      <c r="F291" s="18" t="s">
        <v>259</v>
      </c>
      <c r="G291" s="18"/>
      <c r="H291" s="18"/>
    </row>
    <row r="292" spans="1:8" x14ac:dyDescent="0.25">
      <c r="A292" s="17" t="s">
        <v>1133</v>
      </c>
      <c r="B292" s="18" t="s">
        <v>1134</v>
      </c>
      <c r="C292" s="18" t="s">
        <v>1135</v>
      </c>
      <c r="D292" s="19">
        <v>40944</v>
      </c>
      <c r="E292" s="20" t="s">
        <v>1135</v>
      </c>
      <c r="F292" s="18" t="s">
        <v>674</v>
      </c>
      <c r="G292" s="18"/>
      <c r="H292" s="18"/>
    </row>
    <row r="293" spans="1:8" x14ac:dyDescent="0.25">
      <c r="A293" s="23" t="s">
        <v>1136</v>
      </c>
      <c r="B293" s="18" t="s">
        <v>1137</v>
      </c>
      <c r="C293" s="17" t="s">
        <v>1138</v>
      </c>
      <c r="D293" s="24">
        <v>43018</v>
      </c>
      <c r="E293" s="17" t="s">
        <v>1138</v>
      </c>
      <c r="F293" s="18" t="s">
        <v>1139</v>
      </c>
      <c r="G293" s="17"/>
      <c r="H293" s="17"/>
    </row>
    <row r="294" spans="1:8" x14ac:dyDescent="0.25">
      <c r="A294" s="17" t="s">
        <v>10644</v>
      </c>
      <c r="B294" s="18" t="s">
        <v>10645</v>
      </c>
      <c r="C294" s="17" t="s">
        <v>10646</v>
      </c>
      <c r="D294" s="22">
        <v>44040</v>
      </c>
      <c r="E294" s="17" t="s">
        <v>10646</v>
      </c>
      <c r="F294" s="18" t="s">
        <v>7202</v>
      </c>
      <c r="G294" s="17"/>
      <c r="H294" s="17"/>
    </row>
    <row r="295" spans="1:8" x14ac:dyDescent="0.25">
      <c r="A295" s="17" t="s">
        <v>1140</v>
      </c>
      <c r="B295" s="18" t="s">
        <v>1141</v>
      </c>
      <c r="C295" s="21" t="s">
        <v>1142</v>
      </c>
      <c r="D295" s="22">
        <v>43647</v>
      </c>
      <c r="E295" s="21" t="s">
        <v>1142</v>
      </c>
      <c r="F295" s="18" t="s">
        <v>1143</v>
      </c>
      <c r="G295" s="17"/>
      <c r="H295" s="17"/>
    </row>
    <row r="296" spans="1:8" x14ac:dyDescent="0.25">
      <c r="A296" s="17" t="s">
        <v>1144</v>
      </c>
      <c r="B296" s="18" t="s">
        <v>1145</v>
      </c>
      <c r="C296" s="18" t="s">
        <v>1146</v>
      </c>
      <c r="D296" s="19">
        <v>38597</v>
      </c>
      <c r="E296" s="20" t="s">
        <v>1147</v>
      </c>
      <c r="F296" s="18" t="s">
        <v>585</v>
      </c>
      <c r="G296" s="18"/>
      <c r="H296" s="18"/>
    </row>
    <row r="297" spans="1:8" x14ac:dyDescent="0.25">
      <c r="A297" s="17" t="s">
        <v>1148</v>
      </c>
      <c r="B297" s="18" t="s">
        <v>1149</v>
      </c>
      <c r="C297" s="18" t="s">
        <v>1150</v>
      </c>
      <c r="D297" s="19">
        <v>37909</v>
      </c>
      <c r="E297" s="20" t="s">
        <v>1151</v>
      </c>
      <c r="F297" s="18" t="s">
        <v>585</v>
      </c>
      <c r="G297" s="18"/>
      <c r="H297" s="18"/>
    </row>
    <row r="298" spans="1:8" x14ac:dyDescent="0.25">
      <c r="A298" s="17" t="s">
        <v>1152</v>
      </c>
      <c r="B298" s="18" t="s">
        <v>1153</v>
      </c>
      <c r="C298" s="18" t="s">
        <v>1154</v>
      </c>
      <c r="D298" s="19">
        <v>40043</v>
      </c>
      <c r="E298" s="20" t="s">
        <v>1155</v>
      </c>
      <c r="F298" s="18" t="s">
        <v>585</v>
      </c>
      <c r="G298" s="18"/>
      <c r="H298" s="18"/>
    </row>
    <row r="299" spans="1:8" x14ac:dyDescent="0.25">
      <c r="A299" s="17" t="s">
        <v>1156</v>
      </c>
      <c r="B299" s="18" t="s">
        <v>1157</v>
      </c>
      <c r="C299" s="18" t="s">
        <v>1158</v>
      </c>
      <c r="D299" s="19">
        <v>40714</v>
      </c>
      <c r="E299" s="20" t="s">
        <v>1158</v>
      </c>
      <c r="F299" s="18" t="s">
        <v>585</v>
      </c>
      <c r="G299" s="18"/>
      <c r="H299" s="18"/>
    </row>
    <row r="300" spans="1:8" x14ac:dyDescent="0.25">
      <c r="A300" s="17" t="s">
        <v>1159</v>
      </c>
      <c r="B300" s="18" t="s">
        <v>1160</v>
      </c>
      <c r="C300" s="21" t="s">
        <v>1161</v>
      </c>
      <c r="D300" s="19">
        <v>43401</v>
      </c>
      <c r="E300" s="21" t="s">
        <v>1161</v>
      </c>
      <c r="F300" s="18" t="s">
        <v>1162</v>
      </c>
      <c r="G300" s="17"/>
      <c r="H300" s="17"/>
    </row>
    <row r="301" spans="1:8" x14ac:dyDescent="0.25">
      <c r="A301" s="17" t="s">
        <v>1163</v>
      </c>
      <c r="B301" s="18" t="s">
        <v>1164</v>
      </c>
      <c r="C301" s="18" t="s">
        <v>1165</v>
      </c>
      <c r="D301" s="19">
        <v>40557</v>
      </c>
      <c r="E301" s="20" t="s">
        <v>1165</v>
      </c>
      <c r="F301" s="18" t="s">
        <v>10283</v>
      </c>
      <c r="G301" s="18"/>
      <c r="H301" s="18"/>
    </row>
    <row r="302" spans="1:8" x14ac:dyDescent="0.25">
      <c r="A302" s="17" t="s">
        <v>1166</v>
      </c>
      <c r="B302" s="18" t="s">
        <v>1167</v>
      </c>
      <c r="C302" s="20" t="s">
        <v>1168</v>
      </c>
      <c r="D302" s="19">
        <v>42133</v>
      </c>
      <c r="E302" s="20" t="s">
        <v>1169</v>
      </c>
      <c r="F302" s="18" t="s">
        <v>1170</v>
      </c>
      <c r="G302" s="18"/>
      <c r="H302" s="18"/>
    </row>
    <row r="303" spans="1:8" x14ac:dyDescent="0.25">
      <c r="A303" s="17" t="s">
        <v>1171</v>
      </c>
      <c r="B303" s="18" t="s">
        <v>1172</v>
      </c>
      <c r="C303" s="18" t="s">
        <v>1173</v>
      </c>
      <c r="D303" s="19">
        <v>41139</v>
      </c>
      <c r="E303" s="20" t="s">
        <v>1173</v>
      </c>
      <c r="F303" s="18" t="s">
        <v>981</v>
      </c>
      <c r="G303" s="18"/>
      <c r="H303" s="18"/>
    </row>
    <row r="304" spans="1:8" x14ac:dyDescent="0.25">
      <c r="A304" s="17" t="s">
        <v>1174</v>
      </c>
      <c r="B304" s="18" t="s">
        <v>1175</v>
      </c>
      <c r="C304" s="20" t="s">
        <v>1176</v>
      </c>
      <c r="D304" s="19">
        <v>42156</v>
      </c>
      <c r="E304" s="20" t="s">
        <v>1176</v>
      </c>
      <c r="F304" s="18" t="s">
        <v>1177</v>
      </c>
      <c r="G304" s="18"/>
      <c r="H304" s="18"/>
    </row>
    <row r="305" spans="1:8" x14ac:dyDescent="0.25">
      <c r="A305" s="17" t="s">
        <v>1178</v>
      </c>
      <c r="B305" s="18" t="s">
        <v>1179</v>
      </c>
      <c r="C305" s="18" t="s">
        <v>1180</v>
      </c>
      <c r="D305" s="19">
        <v>38777</v>
      </c>
      <c r="E305" s="20" t="s">
        <v>1181</v>
      </c>
      <c r="F305" s="18" t="s">
        <v>1182</v>
      </c>
      <c r="G305" s="18"/>
      <c r="H305" s="18"/>
    </row>
    <row r="306" spans="1:8" x14ac:dyDescent="0.25">
      <c r="A306" s="17" t="s">
        <v>1183</v>
      </c>
      <c r="B306" s="18" t="s">
        <v>1184</v>
      </c>
      <c r="C306" s="18" t="s">
        <v>1185</v>
      </c>
      <c r="D306" s="19">
        <v>41369</v>
      </c>
      <c r="E306" s="20" t="s">
        <v>1186</v>
      </c>
      <c r="F306" s="18" t="s">
        <v>1187</v>
      </c>
      <c r="G306" s="18"/>
      <c r="H306" s="18"/>
    </row>
    <row r="307" spans="1:8" x14ac:dyDescent="0.25">
      <c r="A307" s="17" t="s">
        <v>1188</v>
      </c>
      <c r="B307" s="18" t="s">
        <v>1189</v>
      </c>
      <c r="C307" s="21" t="s">
        <v>1190</v>
      </c>
      <c r="D307" s="19">
        <v>42646</v>
      </c>
      <c r="E307" s="21" t="s">
        <v>1190</v>
      </c>
      <c r="F307" s="18" t="s">
        <v>1191</v>
      </c>
      <c r="G307" s="17"/>
      <c r="H307" s="17"/>
    </row>
    <row r="308" spans="1:8" x14ac:dyDescent="0.25">
      <c r="A308" s="17" t="s">
        <v>10397</v>
      </c>
      <c r="B308" s="18" t="s">
        <v>10398</v>
      </c>
      <c r="C308" s="17" t="s">
        <v>10399</v>
      </c>
      <c r="D308" s="22">
        <v>43976</v>
      </c>
      <c r="E308" s="17" t="s">
        <v>10399</v>
      </c>
      <c r="F308" s="18" t="s">
        <v>10400</v>
      </c>
      <c r="G308" s="17"/>
      <c r="H308" s="17"/>
    </row>
    <row r="309" spans="1:8" x14ac:dyDescent="0.25">
      <c r="A309" s="17" t="s">
        <v>1192</v>
      </c>
      <c r="B309" s="18" t="s">
        <v>1193</v>
      </c>
      <c r="C309" s="18" t="s">
        <v>1194</v>
      </c>
      <c r="D309" s="19">
        <v>37474</v>
      </c>
      <c r="E309" s="20" t="s">
        <v>1195</v>
      </c>
      <c r="F309" s="18" t="s">
        <v>420</v>
      </c>
      <c r="G309" s="18"/>
      <c r="H309" s="18"/>
    </row>
    <row r="310" spans="1:8" x14ac:dyDescent="0.25">
      <c r="A310" s="17" t="s">
        <v>1196</v>
      </c>
      <c r="B310" s="18" t="s">
        <v>1197</v>
      </c>
      <c r="C310" s="18" t="s">
        <v>1198</v>
      </c>
      <c r="D310" s="19">
        <v>42339</v>
      </c>
      <c r="E310" s="20" t="s">
        <v>1198</v>
      </c>
      <c r="F310" s="18" t="s">
        <v>637</v>
      </c>
      <c r="G310" s="18"/>
      <c r="H310" s="18"/>
    </row>
    <row r="311" spans="1:8" x14ac:dyDescent="0.25">
      <c r="A311" s="17" t="s">
        <v>1199</v>
      </c>
      <c r="B311" s="18" t="s">
        <v>1200</v>
      </c>
      <c r="C311" s="18" t="s">
        <v>1201</v>
      </c>
      <c r="D311" s="19">
        <v>42461</v>
      </c>
      <c r="E311" s="20" t="s">
        <v>1201</v>
      </c>
      <c r="F311" s="18" t="s">
        <v>637</v>
      </c>
      <c r="G311" s="17"/>
      <c r="H311" s="17"/>
    </row>
    <row r="312" spans="1:8" x14ac:dyDescent="0.25">
      <c r="A312" s="17" t="s">
        <v>10347</v>
      </c>
      <c r="B312" s="18" t="s">
        <v>10348</v>
      </c>
      <c r="C312" s="19" t="s">
        <v>10349</v>
      </c>
      <c r="D312" s="22">
        <v>43907</v>
      </c>
      <c r="E312" s="19" t="s">
        <v>10349</v>
      </c>
      <c r="F312" s="18" t="s">
        <v>637</v>
      </c>
      <c r="G312" s="17"/>
      <c r="H312" s="17"/>
    </row>
    <row r="313" spans="1:8" x14ac:dyDescent="0.25">
      <c r="A313" s="17" t="s">
        <v>10350</v>
      </c>
      <c r="B313" s="18" t="s">
        <v>10351</v>
      </c>
      <c r="C313" s="19" t="s">
        <v>10352</v>
      </c>
      <c r="D313" s="22">
        <v>43907</v>
      </c>
      <c r="E313" s="19" t="s">
        <v>10352</v>
      </c>
      <c r="F313" s="18" t="s">
        <v>637</v>
      </c>
      <c r="G313" s="17"/>
      <c r="H313" s="17"/>
    </row>
    <row r="314" spans="1:8" x14ac:dyDescent="0.25">
      <c r="A314" s="17" t="s">
        <v>1203</v>
      </c>
      <c r="B314" s="18" t="s">
        <v>1204</v>
      </c>
      <c r="C314" s="21" t="s">
        <v>1205</v>
      </c>
      <c r="D314" s="19">
        <v>43397</v>
      </c>
      <c r="E314" s="21" t="s">
        <v>1206</v>
      </c>
      <c r="F314" s="18" t="s">
        <v>111</v>
      </c>
      <c r="G314" s="17"/>
      <c r="H314" s="17"/>
    </row>
    <row r="315" spans="1:8" x14ac:dyDescent="0.25">
      <c r="A315" s="26" t="s">
        <v>10743</v>
      </c>
      <c r="B315" s="18" t="s">
        <v>10744</v>
      </c>
      <c r="C315" s="26" t="s">
        <v>10745</v>
      </c>
      <c r="D315" s="22">
        <v>44071</v>
      </c>
      <c r="E315" s="26" t="s">
        <v>10745</v>
      </c>
      <c r="F315" s="18" t="s">
        <v>10746</v>
      </c>
      <c r="G315" s="17"/>
      <c r="H315" s="17"/>
    </row>
    <row r="316" spans="1:8" x14ac:dyDescent="0.25">
      <c r="A316" s="17" t="s">
        <v>10239</v>
      </c>
      <c r="B316" s="18" t="s">
        <v>10240</v>
      </c>
      <c r="C316" s="19" t="s">
        <v>10241</v>
      </c>
      <c r="D316" s="22">
        <v>43831</v>
      </c>
      <c r="E316" s="19" t="s">
        <v>10241</v>
      </c>
      <c r="F316" s="18" t="s">
        <v>647</v>
      </c>
      <c r="G316" s="17"/>
      <c r="H316" s="17"/>
    </row>
    <row r="317" spans="1:8" x14ac:dyDescent="0.25">
      <c r="A317" s="17" t="s">
        <v>1207</v>
      </c>
      <c r="B317" s="18" t="s">
        <v>1208</v>
      </c>
      <c r="C317" s="21" t="s">
        <v>1209</v>
      </c>
      <c r="D317" s="22">
        <v>43628</v>
      </c>
      <c r="E317" s="21" t="s">
        <v>1210</v>
      </c>
      <c r="F317" s="18" t="s">
        <v>1211</v>
      </c>
      <c r="G317" s="17"/>
      <c r="H317" s="17"/>
    </row>
    <row r="318" spans="1:8" x14ac:dyDescent="0.25">
      <c r="A318" s="17" t="s">
        <v>1212</v>
      </c>
      <c r="B318" s="18" t="s">
        <v>1213</v>
      </c>
      <c r="C318" s="18" t="s">
        <v>1214</v>
      </c>
      <c r="D318" s="19">
        <v>40554</v>
      </c>
      <c r="E318" s="20" t="s">
        <v>1214</v>
      </c>
      <c r="F318" s="18" t="s">
        <v>1215</v>
      </c>
      <c r="G318" s="18"/>
      <c r="H318" s="18"/>
    </row>
    <row r="319" spans="1:8" x14ac:dyDescent="0.25">
      <c r="A319" s="17" t="s">
        <v>1216</v>
      </c>
      <c r="B319" s="18" t="s">
        <v>1217</v>
      </c>
      <c r="C319" s="18" t="s">
        <v>1218</v>
      </c>
      <c r="D319" s="19">
        <v>36188</v>
      </c>
      <c r="E319" s="20" t="s">
        <v>1219</v>
      </c>
      <c r="F319" s="18" t="s">
        <v>1220</v>
      </c>
      <c r="G319" s="18"/>
      <c r="H319" s="18"/>
    </row>
    <row r="320" spans="1:8" x14ac:dyDescent="0.25">
      <c r="A320" s="17" t="s">
        <v>1221</v>
      </c>
      <c r="B320" s="18" t="s">
        <v>1222</v>
      </c>
      <c r="C320" s="18" t="s">
        <v>1223</v>
      </c>
      <c r="D320" s="19">
        <v>42552</v>
      </c>
      <c r="E320" s="18" t="s">
        <v>1223</v>
      </c>
      <c r="F320" s="18" t="s">
        <v>10284</v>
      </c>
      <c r="G320" s="17"/>
      <c r="H320" s="17"/>
    </row>
    <row r="321" spans="1:8" x14ac:dyDescent="0.25">
      <c r="A321" s="17" t="s">
        <v>1225</v>
      </c>
      <c r="B321" s="18" t="s">
        <v>1226</v>
      </c>
      <c r="C321" s="21" t="s">
        <v>1227</v>
      </c>
      <c r="D321" s="19">
        <v>42552</v>
      </c>
      <c r="E321" s="21" t="s">
        <v>1227</v>
      </c>
      <c r="F321" s="18" t="s">
        <v>21</v>
      </c>
      <c r="G321" s="17"/>
      <c r="H321" s="17"/>
    </row>
    <row r="322" spans="1:8" x14ac:dyDescent="0.25">
      <c r="A322" s="17" t="s">
        <v>1228</v>
      </c>
      <c r="B322" s="18" t="s">
        <v>1229</v>
      </c>
      <c r="C322" s="21" t="s">
        <v>1230</v>
      </c>
      <c r="D322" s="19">
        <v>43264</v>
      </c>
      <c r="E322" s="21" t="s">
        <v>1231</v>
      </c>
      <c r="F322" s="18" t="s">
        <v>1232</v>
      </c>
      <c r="G322" s="17"/>
      <c r="H322" s="17"/>
    </row>
    <row r="323" spans="1:8" x14ac:dyDescent="0.25">
      <c r="A323" s="17" t="s">
        <v>1233</v>
      </c>
      <c r="B323" s="18" t="s">
        <v>1234</v>
      </c>
      <c r="C323" s="21" t="s">
        <v>1235</v>
      </c>
      <c r="D323" s="19">
        <v>43264</v>
      </c>
      <c r="E323" s="21" t="s">
        <v>1236</v>
      </c>
      <c r="F323" s="18" t="s">
        <v>1232</v>
      </c>
      <c r="G323" s="17"/>
      <c r="H323" s="17"/>
    </row>
    <row r="324" spans="1:8" x14ac:dyDescent="0.25">
      <c r="A324" s="17" t="s">
        <v>1237</v>
      </c>
      <c r="B324" s="18" t="s">
        <v>1238</v>
      </c>
      <c r="C324" s="18" t="s">
        <v>1239</v>
      </c>
      <c r="D324" s="19">
        <v>36328</v>
      </c>
      <c r="E324" s="20" t="s">
        <v>1240</v>
      </c>
      <c r="F324" s="18" t="s">
        <v>1241</v>
      </c>
      <c r="G324" s="18" t="s">
        <v>1242</v>
      </c>
      <c r="H324" s="18" t="s">
        <v>1243</v>
      </c>
    </row>
    <row r="325" spans="1:8" x14ac:dyDescent="0.25">
      <c r="A325" s="17" t="s">
        <v>1244</v>
      </c>
      <c r="B325" s="18" t="s">
        <v>1245</v>
      </c>
      <c r="C325" s="21" t="s">
        <v>1246</v>
      </c>
      <c r="D325" s="19">
        <v>42662</v>
      </c>
      <c r="E325" s="21" t="s">
        <v>1246</v>
      </c>
      <c r="F325" s="18" t="s">
        <v>637</v>
      </c>
      <c r="G325" s="17"/>
      <c r="H325" s="17"/>
    </row>
    <row r="326" spans="1:8" x14ac:dyDescent="0.25">
      <c r="A326" s="17" t="s">
        <v>1247</v>
      </c>
      <c r="B326" s="18" t="s">
        <v>1248</v>
      </c>
      <c r="C326" s="21" t="s">
        <v>1249</v>
      </c>
      <c r="D326" s="19">
        <v>42675</v>
      </c>
      <c r="E326" s="21" t="s">
        <v>1249</v>
      </c>
      <c r="F326" s="18" t="s">
        <v>637</v>
      </c>
      <c r="G326" s="17"/>
      <c r="H326" s="17"/>
    </row>
    <row r="327" spans="1:8" x14ac:dyDescent="0.25">
      <c r="A327" s="17" t="s">
        <v>1250</v>
      </c>
      <c r="B327" s="18" t="s">
        <v>1251</v>
      </c>
      <c r="C327" s="21" t="s">
        <v>1252</v>
      </c>
      <c r="D327" s="19">
        <v>42644</v>
      </c>
      <c r="E327" s="21" t="s">
        <v>1252</v>
      </c>
      <c r="F327" s="18" t="s">
        <v>637</v>
      </c>
      <c r="G327" s="17"/>
      <c r="H327" s="17"/>
    </row>
    <row r="328" spans="1:8" x14ac:dyDescent="0.25">
      <c r="A328" s="17" t="s">
        <v>1253</v>
      </c>
      <c r="B328" s="18" t="s">
        <v>1254</v>
      </c>
      <c r="C328" s="18" t="s">
        <v>1255</v>
      </c>
      <c r="D328" s="19">
        <v>41190</v>
      </c>
      <c r="E328" s="20" t="s">
        <v>1256</v>
      </c>
      <c r="F328" s="18" t="s">
        <v>854</v>
      </c>
      <c r="G328" s="18"/>
      <c r="H328" s="18"/>
    </row>
    <row r="329" spans="1:8" x14ac:dyDescent="0.25">
      <c r="A329" s="17" t="s">
        <v>1257</v>
      </c>
      <c r="B329" s="18" t="s">
        <v>1258</v>
      </c>
      <c r="C329" s="21" t="s">
        <v>1259</v>
      </c>
      <c r="D329" s="19">
        <v>43330</v>
      </c>
      <c r="E329" s="21" t="s">
        <v>1260</v>
      </c>
      <c r="F329" s="18" t="s">
        <v>1261</v>
      </c>
      <c r="G329" s="17"/>
      <c r="H329" s="17"/>
    </row>
    <row r="330" spans="1:8" x14ac:dyDescent="0.25">
      <c r="A330" s="17" t="s">
        <v>1262</v>
      </c>
      <c r="B330" s="18" t="s">
        <v>1263</v>
      </c>
      <c r="C330" s="18" t="s">
        <v>1264</v>
      </c>
      <c r="D330" s="19">
        <v>38331</v>
      </c>
      <c r="E330" s="20" t="s">
        <v>1265</v>
      </c>
      <c r="F330" s="18" t="s">
        <v>1266</v>
      </c>
      <c r="G330" s="18"/>
      <c r="H330" s="18"/>
    </row>
    <row r="331" spans="1:8" x14ac:dyDescent="0.25">
      <c r="A331" s="17" t="s">
        <v>1268</v>
      </c>
      <c r="B331" s="18" t="s">
        <v>1269</v>
      </c>
      <c r="C331" s="18" t="s">
        <v>1270</v>
      </c>
      <c r="D331" s="19">
        <v>40959</v>
      </c>
      <c r="E331" s="20" t="s">
        <v>1270</v>
      </c>
      <c r="F331" s="18" t="s">
        <v>1267</v>
      </c>
      <c r="G331" s="18"/>
      <c r="H331" s="18"/>
    </row>
    <row r="332" spans="1:8" x14ac:dyDescent="0.25">
      <c r="A332" s="17" t="s">
        <v>1271</v>
      </c>
      <c r="B332" s="18" t="s">
        <v>1272</v>
      </c>
      <c r="C332" s="18" t="s">
        <v>1273</v>
      </c>
      <c r="D332" s="19">
        <v>42217</v>
      </c>
      <c r="E332" s="20" t="s">
        <v>1273</v>
      </c>
      <c r="F332" s="18" t="s">
        <v>1274</v>
      </c>
      <c r="G332" s="18"/>
      <c r="H332" s="18"/>
    </row>
    <row r="333" spans="1:8" x14ac:dyDescent="0.25">
      <c r="A333" s="17" t="s">
        <v>1275</v>
      </c>
      <c r="B333" s="18" t="s">
        <v>1276</v>
      </c>
      <c r="C333" s="18" t="s">
        <v>1277</v>
      </c>
      <c r="D333" s="22">
        <v>42767</v>
      </c>
      <c r="E333" s="21" t="s">
        <v>1278</v>
      </c>
      <c r="F333" s="18" t="s">
        <v>10276</v>
      </c>
      <c r="G333" s="17"/>
      <c r="H333" s="17"/>
    </row>
    <row r="334" spans="1:8" x14ac:dyDescent="0.25">
      <c r="A334" s="17" t="s">
        <v>1280</v>
      </c>
      <c r="B334" s="18" t="s">
        <v>1281</v>
      </c>
      <c r="C334" s="21" t="s">
        <v>1282</v>
      </c>
      <c r="D334" s="24">
        <v>43585</v>
      </c>
      <c r="E334" s="21" t="s">
        <v>1282</v>
      </c>
      <c r="F334" s="18" t="s">
        <v>938</v>
      </c>
      <c r="G334" s="17"/>
      <c r="H334" s="17"/>
    </row>
    <row r="335" spans="1:8" x14ac:dyDescent="0.25">
      <c r="A335" s="17" t="s">
        <v>1283</v>
      </c>
      <c r="B335" s="18" t="s">
        <v>1284</v>
      </c>
      <c r="C335" s="18" t="s">
        <v>1285</v>
      </c>
      <c r="D335" s="19">
        <v>35970</v>
      </c>
      <c r="E335" s="20" t="s">
        <v>1286</v>
      </c>
      <c r="F335" s="18" t="s">
        <v>1287</v>
      </c>
      <c r="G335" s="18"/>
      <c r="H335" s="18"/>
    </row>
    <row r="336" spans="1:8" x14ac:dyDescent="0.25">
      <c r="A336" s="17" t="s">
        <v>2707</v>
      </c>
      <c r="B336" s="18" t="s">
        <v>10285</v>
      </c>
      <c r="C336" s="18" t="s">
        <v>2708</v>
      </c>
      <c r="D336" s="19">
        <v>41457</v>
      </c>
      <c r="E336" s="20" t="s">
        <v>2708</v>
      </c>
      <c r="F336" s="18" t="s">
        <v>9277</v>
      </c>
      <c r="G336" s="18"/>
      <c r="H336" s="18"/>
    </row>
    <row r="337" spans="1:8" x14ac:dyDescent="0.25">
      <c r="A337" s="17" t="s">
        <v>1288</v>
      </c>
      <c r="B337" s="18" t="s">
        <v>1289</v>
      </c>
      <c r="C337" s="21" t="s">
        <v>1290</v>
      </c>
      <c r="D337" s="24">
        <v>43472</v>
      </c>
      <c r="E337" s="21" t="s">
        <v>1290</v>
      </c>
      <c r="F337" s="18" t="s">
        <v>1291</v>
      </c>
      <c r="G337" s="17"/>
      <c r="H337" s="17"/>
    </row>
    <row r="338" spans="1:8" x14ac:dyDescent="0.25">
      <c r="A338" s="17" t="s">
        <v>11031</v>
      </c>
      <c r="B338" s="18" t="s">
        <v>11032</v>
      </c>
      <c r="C338" s="17" t="s">
        <v>11033</v>
      </c>
      <c r="D338" s="22">
        <v>44152</v>
      </c>
      <c r="E338" s="17" t="s">
        <v>11033</v>
      </c>
      <c r="F338" s="17" t="s">
        <v>11034</v>
      </c>
      <c r="G338" s="25"/>
      <c r="H338" s="25"/>
    </row>
    <row r="339" spans="1:8" x14ac:dyDescent="0.25">
      <c r="A339" s="17" t="s">
        <v>1292</v>
      </c>
      <c r="B339" s="18" t="s">
        <v>1293</v>
      </c>
      <c r="C339" s="18" t="s">
        <v>1294</v>
      </c>
      <c r="D339" s="19">
        <v>36487</v>
      </c>
      <c r="E339" s="20" t="s">
        <v>1295</v>
      </c>
      <c r="F339" s="18" t="s">
        <v>10286</v>
      </c>
      <c r="G339" s="18"/>
      <c r="H339" s="18"/>
    </row>
    <row r="340" spans="1:8" x14ac:dyDescent="0.25">
      <c r="A340" s="17" t="s">
        <v>1296</v>
      </c>
      <c r="B340" s="18" t="s">
        <v>1297</v>
      </c>
      <c r="C340" s="21" t="s">
        <v>1298</v>
      </c>
      <c r="D340" s="22">
        <v>43656</v>
      </c>
      <c r="E340" s="21" t="s">
        <v>1298</v>
      </c>
      <c r="F340" s="18" t="s">
        <v>26</v>
      </c>
      <c r="G340" s="17"/>
      <c r="H340" s="17"/>
    </row>
    <row r="341" spans="1:8" x14ac:dyDescent="0.25">
      <c r="A341" s="17" t="s">
        <v>1299</v>
      </c>
      <c r="B341" s="18" t="s">
        <v>1300</v>
      </c>
      <c r="C341" s="21" t="s">
        <v>1301</v>
      </c>
      <c r="D341" s="24">
        <v>43598</v>
      </c>
      <c r="E341" s="21" t="s">
        <v>1301</v>
      </c>
      <c r="F341" s="18" t="s">
        <v>585</v>
      </c>
      <c r="G341" s="17"/>
      <c r="H341" s="17"/>
    </row>
    <row r="342" spans="1:8" x14ac:dyDescent="0.25">
      <c r="A342" s="17" t="s">
        <v>1302</v>
      </c>
      <c r="B342" s="18" t="s">
        <v>1303</v>
      </c>
      <c r="C342" s="18" t="s">
        <v>1304</v>
      </c>
      <c r="D342" s="19">
        <v>41821</v>
      </c>
      <c r="E342" s="20" t="s">
        <v>1304</v>
      </c>
      <c r="F342" s="18" t="s">
        <v>111</v>
      </c>
      <c r="G342" s="18"/>
      <c r="H342" s="18"/>
    </row>
    <row r="343" spans="1:8" x14ac:dyDescent="0.25">
      <c r="A343" s="17" t="s">
        <v>1305</v>
      </c>
      <c r="B343" s="18" t="s">
        <v>1306</v>
      </c>
      <c r="C343" s="18" t="s">
        <v>1307</v>
      </c>
      <c r="D343" s="19">
        <v>41037</v>
      </c>
      <c r="E343" s="20" t="s">
        <v>1307</v>
      </c>
      <c r="F343" s="18" t="s">
        <v>1308</v>
      </c>
      <c r="G343" s="18"/>
      <c r="H343" s="18"/>
    </row>
    <row r="344" spans="1:8" x14ac:dyDescent="0.25">
      <c r="A344" s="17" t="s">
        <v>10052</v>
      </c>
      <c r="B344" s="18" t="s">
        <v>10053</v>
      </c>
      <c r="C344" s="21" t="s">
        <v>10054</v>
      </c>
      <c r="D344" s="22">
        <v>43796</v>
      </c>
      <c r="E344" s="21" t="s">
        <v>10054</v>
      </c>
      <c r="F344" s="18" t="s">
        <v>637</v>
      </c>
      <c r="G344" s="17"/>
      <c r="H344" s="17"/>
    </row>
    <row r="345" spans="1:8" x14ac:dyDescent="0.25">
      <c r="A345" s="17" t="s">
        <v>1309</v>
      </c>
      <c r="B345" s="18" t="s">
        <v>1310</v>
      </c>
      <c r="C345" s="18" t="s">
        <v>1311</v>
      </c>
      <c r="D345" s="19">
        <v>37434</v>
      </c>
      <c r="E345" s="20" t="s">
        <v>1312</v>
      </c>
      <c r="F345" s="18" t="s">
        <v>1279</v>
      </c>
      <c r="G345" s="18"/>
      <c r="H345" s="18"/>
    </row>
    <row r="346" spans="1:8" x14ac:dyDescent="0.25">
      <c r="A346" s="17" t="s">
        <v>1313</v>
      </c>
      <c r="B346" s="18" t="s">
        <v>1314</v>
      </c>
      <c r="C346" s="18" t="s">
        <v>1315</v>
      </c>
      <c r="D346" s="19">
        <v>40391</v>
      </c>
      <c r="E346" s="20" t="s">
        <v>1315</v>
      </c>
      <c r="F346" s="18" t="s">
        <v>1279</v>
      </c>
      <c r="G346" s="18"/>
      <c r="H346" s="18"/>
    </row>
    <row r="347" spans="1:8" x14ac:dyDescent="0.25">
      <c r="A347" s="17" t="s">
        <v>1316</v>
      </c>
      <c r="B347" s="18" t="s">
        <v>1317</v>
      </c>
      <c r="C347" s="18" t="s">
        <v>1318</v>
      </c>
      <c r="D347" s="19">
        <v>39181</v>
      </c>
      <c r="E347" s="20" t="s">
        <v>1319</v>
      </c>
      <c r="F347" s="18" t="s">
        <v>10276</v>
      </c>
      <c r="G347" s="18"/>
      <c r="H347" s="18"/>
    </row>
    <row r="348" spans="1:8" x14ac:dyDescent="0.25">
      <c r="A348" s="17" t="s">
        <v>1320</v>
      </c>
      <c r="B348" s="18" t="s">
        <v>1321</v>
      </c>
      <c r="C348" s="18" t="s">
        <v>1322</v>
      </c>
      <c r="D348" s="19">
        <v>38450</v>
      </c>
      <c r="E348" s="20" t="s">
        <v>1323</v>
      </c>
      <c r="F348" s="18" t="s">
        <v>10276</v>
      </c>
      <c r="G348" s="18" t="s">
        <v>1324</v>
      </c>
      <c r="H348" s="18" t="s">
        <v>1325</v>
      </c>
    </row>
    <row r="349" spans="1:8" x14ac:dyDescent="0.25">
      <c r="A349" s="17" t="s">
        <v>1326</v>
      </c>
      <c r="B349" s="18" t="s">
        <v>1327</v>
      </c>
      <c r="C349" s="18" t="s">
        <v>1328</v>
      </c>
      <c r="D349" s="19">
        <v>39660</v>
      </c>
      <c r="E349" s="20" t="s">
        <v>1329</v>
      </c>
      <c r="F349" s="18" t="s">
        <v>10276</v>
      </c>
      <c r="G349" s="18"/>
      <c r="H349" s="18"/>
    </row>
    <row r="350" spans="1:8" x14ac:dyDescent="0.25">
      <c r="A350" s="17" t="s">
        <v>1330</v>
      </c>
      <c r="B350" s="18" t="s">
        <v>1331</v>
      </c>
      <c r="C350" s="21" t="s">
        <v>1332</v>
      </c>
      <c r="D350" s="24">
        <v>43480</v>
      </c>
      <c r="E350" s="21" t="s">
        <v>1332</v>
      </c>
      <c r="F350" s="18" t="s">
        <v>1279</v>
      </c>
      <c r="G350" s="17"/>
      <c r="H350" s="17"/>
    </row>
    <row r="351" spans="1:8" x14ac:dyDescent="0.25">
      <c r="A351" s="17" t="s">
        <v>1333</v>
      </c>
      <c r="B351" s="18" t="s">
        <v>1334</v>
      </c>
      <c r="C351" s="18" t="s">
        <v>1335</v>
      </c>
      <c r="D351" s="19">
        <v>41195</v>
      </c>
      <c r="E351" s="20" t="s">
        <v>1335</v>
      </c>
      <c r="F351" s="18" t="s">
        <v>10276</v>
      </c>
      <c r="G351" s="18"/>
      <c r="H351" s="18"/>
    </row>
    <row r="352" spans="1:8" x14ac:dyDescent="0.25">
      <c r="A352" s="17" t="s">
        <v>1336</v>
      </c>
      <c r="B352" s="18" t="s">
        <v>1337</v>
      </c>
      <c r="C352" s="18" t="s">
        <v>1338</v>
      </c>
      <c r="D352" s="19">
        <v>36111</v>
      </c>
      <c r="E352" s="20" t="s">
        <v>1339</v>
      </c>
      <c r="F352" s="18" t="s">
        <v>10287</v>
      </c>
      <c r="G352" s="18"/>
      <c r="H352" s="18"/>
    </row>
    <row r="353" spans="1:8" x14ac:dyDescent="0.25">
      <c r="A353" s="17" t="s">
        <v>1340</v>
      </c>
      <c r="B353" s="18" t="s">
        <v>1341</v>
      </c>
      <c r="C353" s="18" t="s">
        <v>1342</v>
      </c>
      <c r="D353" s="19">
        <v>35718</v>
      </c>
      <c r="E353" s="20" t="s">
        <v>1343</v>
      </c>
      <c r="F353" s="18" t="s">
        <v>10288</v>
      </c>
      <c r="G353" s="18"/>
      <c r="H353" s="18"/>
    </row>
    <row r="354" spans="1:8" x14ac:dyDescent="0.25">
      <c r="A354" s="17" t="s">
        <v>1344</v>
      </c>
      <c r="B354" s="18" t="s">
        <v>1345</v>
      </c>
      <c r="C354" s="20" t="s">
        <v>1346</v>
      </c>
      <c r="D354" s="19">
        <v>42313</v>
      </c>
      <c r="E354" s="20" t="s">
        <v>1346</v>
      </c>
      <c r="F354" s="18" t="s">
        <v>1347</v>
      </c>
      <c r="G354" s="18"/>
      <c r="H354" s="18"/>
    </row>
    <row r="355" spans="1:8" x14ac:dyDescent="0.25">
      <c r="A355" s="17" t="s">
        <v>1348</v>
      </c>
      <c r="B355" s="18" t="s">
        <v>1349</v>
      </c>
      <c r="C355" s="18" t="s">
        <v>1350</v>
      </c>
      <c r="D355" s="19">
        <v>39279</v>
      </c>
      <c r="E355" s="20" t="s">
        <v>1351</v>
      </c>
      <c r="F355" s="18" t="s">
        <v>1352</v>
      </c>
      <c r="G355" s="18"/>
      <c r="H355" s="18"/>
    </row>
    <row r="356" spans="1:8" x14ac:dyDescent="0.25">
      <c r="A356" s="17" t="s">
        <v>1353</v>
      </c>
      <c r="B356" s="18" t="s">
        <v>1354</v>
      </c>
      <c r="C356" s="18" t="s">
        <v>1355</v>
      </c>
      <c r="D356" s="19">
        <v>36552</v>
      </c>
      <c r="E356" s="20" t="s">
        <v>1356</v>
      </c>
      <c r="F356" s="18" t="s">
        <v>854</v>
      </c>
      <c r="G356" s="18"/>
      <c r="H356" s="18"/>
    </row>
    <row r="357" spans="1:8" ht="16.5" x14ac:dyDescent="0.25">
      <c r="A357" s="17" t="s">
        <v>1357</v>
      </c>
      <c r="B357" s="18" t="s">
        <v>1358</v>
      </c>
      <c r="C357" s="21" t="s">
        <v>1359</v>
      </c>
      <c r="D357" s="24">
        <v>43009</v>
      </c>
      <c r="E357" s="21" t="s">
        <v>1359</v>
      </c>
      <c r="F357" s="18" t="s">
        <v>1143</v>
      </c>
      <c r="G357" s="27" t="s">
        <v>1360</v>
      </c>
      <c r="H357" s="17"/>
    </row>
    <row r="358" spans="1:8" x14ac:dyDescent="0.25">
      <c r="A358" s="23" t="s">
        <v>1362</v>
      </c>
      <c r="B358" s="18" t="s">
        <v>1363</v>
      </c>
      <c r="C358" s="23" t="s">
        <v>1364</v>
      </c>
      <c r="D358" s="24">
        <v>43027</v>
      </c>
      <c r="E358" s="23" t="s">
        <v>1364</v>
      </c>
      <c r="F358" s="18" t="s">
        <v>841</v>
      </c>
      <c r="G358" s="17"/>
      <c r="H358" s="17"/>
    </row>
    <row r="359" spans="1:8" x14ac:dyDescent="0.25">
      <c r="A359" s="17" t="s">
        <v>1365</v>
      </c>
      <c r="B359" s="18" t="s">
        <v>1366</v>
      </c>
      <c r="C359" s="18" t="s">
        <v>1367</v>
      </c>
      <c r="D359" s="19">
        <v>37408</v>
      </c>
      <c r="E359" s="20" t="s">
        <v>1368</v>
      </c>
      <c r="F359" s="18" t="s">
        <v>738</v>
      </c>
      <c r="G359" s="18"/>
      <c r="H359" s="18"/>
    </row>
    <row r="360" spans="1:8" x14ac:dyDescent="0.25">
      <c r="A360" s="17" t="s">
        <v>1369</v>
      </c>
      <c r="B360" s="18" t="s">
        <v>1370</v>
      </c>
      <c r="C360" s="18" t="s">
        <v>1371</v>
      </c>
      <c r="D360" s="19">
        <v>42221</v>
      </c>
      <c r="E360" s="20" t="s">
        <v>1371</v>
      </c>
      <c r="F360" s="18" t="s">
        <v>923</v>
      </c>
      <c r="G360" s="18"/>
      <c r="H360" s="18"/>
    </row>
    <row r="361" spans="1:8" x14ac:dyDescent="0.25">
      <c r="A361" s="17" t="s">
        <v>1372</v>
      </c>
      <c r="B361" s="18" t="s">
        <v>1373</v>
      </c>
      <c r="C361" s="21" t="s">
        <v>1374</v>
      </c>
      <c r="D361" s="19">
        <v>43360</v>
      </c>
      <c r="E361" s="21" t="s">
        <v>1374</v>
      </c>
      <c r="F361" s="18" t="s">
        <v>1375</v>
      </c>
      <c r="G361" s="17"/>
      <c r="H361" s="17"/>
    </row>
    <row r="362" spans="1:8" x14ac:dyDescent="0.25">
      <c r="A362" s="17" t="s">
        <v>1376</v>
      </c>
      <c r="B362" s="18" t="s">
        <v>1377</v>
      </c>
      <c r="C362" s="18" t="s">
        <v>1378</v>
      </c>
      <c r="D362" s="19">
        <v>41697</v>
      </c>
      <c r="E362" s="20" t="s">
        <v>1378</v>
      </c>
      <c r="F362" s="18" t="s">
        <v>1621</v>
      </c>
      <c r="G362" s="18"/>
      <c r="H362" s="18"/>
    </row>
    <row r="363" spans="1:8" x14ac:dyDescent="0.25">
      <c r="A363" s="17" t="s">
        <v>1380</v>
      </c>
      <c r="B363" s="18" t="s">
        <v>1381</v>
      </c>
      <c r="C363" s="18" t="s">
        <v>1382</v>
      </c>
      <c r="D363" s="19">
        <v>39079</v>
      </c>
      <c r="E363" s="20" t="s">
        <v>1383</v>
      </c>
      <c r="F363" s="18" t="s">
        <v>334</v>
      </c>
      <c r="G363" s="18"/>
      <c r="H363" s="18"/>
    </row>
    <row r="364" spans="1:8" x14ac:dyDescent="0.25">
      <c r="A364" s="17" t="s">
        <v>1384</v>
      </c>
      <c r="B364" s="18" t="s">
        <v>1385</v>
      </c>
      <c r="C364" s="18" t="s">
        <v>1386</v>
      </c>
      <c r="D364" s="19">
        <v>41548</v>
      </c>
      <c r="E364" s="20" t="s">
        <v>1386</v>
      </c>
      <c r="F364" s="18" t="s">
        <v>1387</v>
      </c>
      <c r="G364" s="18"/>
      <c r="H364" s="18"/>
    </row>
    <row r="365" spans="1:8" x14ac:dyDescent="0.25">
      <c r="A365" s="17" t="s">
        <v>1388</v>
      </c>
      <c r="B365" s="18" t="s">
        <v>1389</v>
      </c>
      <c r="C365" s="18" t="s">
        <v>1390</v>
      </c>
      <c r="D365" s="19">
        <v>39767</v>
      </c>
      <c r="E365" s="20" t="s">
        <v>1391</v>
      </c>
      <c r="F365" s="18" t="s">
        <v>730</v>
      </c>
      <c r="G365" s="18"/>
      <c r="H365" s="18"/>
    </row>
    <row r="366" spans="1:8" x14ac:dyDescent="0.25">
      <c r="A366" s="17" t="s">
        <v>1392</v>
      </c>
      <c r="B366" s="18" t="s">
        <v>1393</v>
      </c>
      <c r="C366" s="18" t="s">
        <v>1394</v>
      </c>
      <c r="D366" s="19">
        <v>40179</v>
      </c>
      <c r="E366" s="20" t="s">
        <v>1395</v>
      </c>
      <c r="F366" s="18" t="s">
        <v>730</v>
      </c>
      <c r="G366" s="18"/>
      <c r="H366" s="18"/>
    </row>
    <row r="367" spans="1:8" x14ac:dyDescent="0.25">
      <c r="A367" s="23" t="s">
        <v>1396</v>
      </c>
      <c r="B367" s="18" t="s">
        <v>1397</v>
      </c>
      <c r="C367" s="17" t="s">
        <v>1398</v>
      </c>
      <c r="D367" s="24">
        <v>43012</v>
      </c>
      <c r="E367" s="17" t="s">
        <v>1398</v>
      </c>
      <c r="F367" s="18" t="s">
        <v>1139</v>
      </c>
      <c r="G367" s="17"/>
      <c r="H367" s="17"/>
    </row>
    <row r="368" spans="1:8" x14ac:dyDescent="0.25">
      <c r="A368" s="17" t="s">
        <v>1399</v>
      </c>
      <c r="B368" s="18" t="s">
        <v>1400</v>
      </c>
      <c r="C368" s="18" t="s">
        <v>1401</v>
      </c>
      <c r="D368" s="19">
        <v>41562</v>
      </c>
      <c r="E368" s="20" t="s">
        <v>1401</v>
      </c>
      <c r="F368" s="18" t="s">
        <v>1402</v>
      </c>
      <c r="G368" s="18"/>
      <c r="H368" s="18"/>
    </row>
    <row r="369" spans="1:8" x14ac:dyDescent="0.25">
      <c r="A369" s="23" t="s">
        <v>1403</v>
      </c>
      <c r="B369" s="18" t="s">
        <v>1404</v>
      </c>
      <c r="C369" s="18" t="s">
        <v>1405</v>
      </c>
      <c r="D369" s="19">
        <v>42304</v>
      </c>
      <c r="E369" s="18" t="s">
        <v>1405</v>
      </c>
      <c r="F369" s="18" t="s">
        <v>1406</v>
      </c>
      <c r="G369" s="17"/>
      <c r="H369" s="17"/>
    </row>
    <row r="370" spans="1:8" x14ac:dyDescent="0.25">
      <c r="A370" s="23" t="s">
        <v>1407</v>
      </c>
      <c r="B370" s="18" t="s">
        <v>1408</v>
      </c>
      <c r="C370" s="17" t="s">
        <v>1409</v>
      </c>
      <c r="D370" s="19">
        <v>42992</v>
      </c>
      <c r="E370" s="17" t="s">
        <v>1409</v>
      </c>
      <c r="F370" s="18" t="s">
        <v>1410</v>
      </c>
      <c r="G370" s="17"/>
      <c r="H370" s="17"/>
    </row>
    <row r="371" spans="1:8" x14ac:dyDescent="0.25">
      <c r="A371" s="17" t="s">
        <v>1411</v>
      </c>
      <c r="B371" s="18" t="s">
        <v>1412</v>
      </c>
      <c r="C371" s="18" t="s">
        <v>1413</v>
      </c>
      <c r="D371" s="19">
        <v>40153</v>
      </c>
      <c r="E371" s="20" t="s">
        <v>1414</v>
      </c>
      <c r="F371" s="18" t="s">
        <v>674</v>
      </c>
      <c r="G371" s="18"/>
      <c r="H371" s="18"/>
    </row>
    <row r="372" spans="1:8" x14ac:dyDescent="0.25">
      <c r="A372" s="17" t="s">
        <v>1415</v>
      </c>
      <c r="B372" s="18" t="s">
        <v>1416</v>
      </c>
      <c r="C372" s="18" t="s">
        <v>1417</v>
      </c>
      <c r="D372" s="19">
        <v>40359</v>
      </c>
      <c r="E372" s="20" t="s">
        <v>1418</v>
      </c>
      <c r="F372" s="18" t="s">
        <v>1419</v>
      </c>
      <c r="G372" s="18"/>
      <c r="H372" s="18"/>
    </row>
    <row r="373" spans="1:8" x14ac:dyDescent="0.25">
      <c r="A373" s="17" t="s">
        <v>1420</v>
      </c>
      <c r="B373" s="18" t="s">
        <v>1421</v>
      </c>
      <c r="C373" s="18" t="s">
        <v>1422</v>
      </c>
      <c r="D373" s="19">
        <v>41214</v>
      </c>
      <c r="E373" s="20" t="s">
        <v>1423</v>
      </c>
      <c r="F373" s="18" t="s">
        <v>1424</v>
      </c>
      <c r="G373" s="18"/>
      <c r="H373" s="18"/>
    </row>
    <row r="374" spans="1:8" ht="16.5" x14ac:dyDescent="0.25">
      <c r="A374" s="17" t="s">
        <v>1425</v>
      </c>
      <c r="B374" s="18" t="s">
        <v>1426</v>
      </c>
      <c r="C374" s="18" t="s">
        <v>1427</v>
      </c>
      <c r="D374" s="19">
        <v>43484</v>
      </c>
      <c r="E374" s="27" t="s">
        <v>1427</v>
      </c>
      <c r="F374" s="18" t="s">
        <v>6089</v>
      </c>
      <c r="G374" s="17"/>
      <c r="H374" s="17"/>
    </row>
    <row r="375" spans="1:8" x14ac:dyDescent="0.25">
      <c r="A375" s="17" t="s">
        <v>1428</v>
      </c>
      <c r="B375" s="18" t="s">
        <v>1429</v>
      </c>
      <c r="C375" s="21" t="s">
        <v>1430</v>
      </c>
      <c r="D375" s="24">
        <v>42969</v>
      </c>
      <c r="E375" s="21" t="s">
        <v>1430</v>
      </c>
      <c r="F375" s="18" t="s">
        <v>69</v>
      </c>
      <c r="G375" s="17"/>
      <c r="H375" s="17"/>
    </row>
    <row r="376" spans="1:8" x14ac:dyDescent="0.25">
      <c r="A376" s="23" t="s">
        <v>1431</v>
      </c>
      <c r="B376" s="18" t="s">
        <v>1432</v>
      </c>
      <c r="C376" s="17" t="s">
        <v>1433</v>
      </c>
      <c r="D376" s="24">
        <v>43185</v>
      </c>
      <c r="E376" s="17" t="s">
        <v>1433</v>
      </c>
      <c r="F376" s="18" t="s">
        <v>69</v>
      </c>
      <c r="G376" s="17"/>
      <c r="H376" s="17"/>
    </row>
    <row r="377" spans="1:8" x14ac:dyDescent="0.25">
      <c r="A377" s="17" t="s">
        <v>1434</v>
      </c>
      <c r="B377" s="18" t="s">
        <v>1435</v>
      </c>
      <c r="C377" s="18" t="s">
        <v>1436</v>
      </c>
      <c r="D377" s="19">
        <v>37437</v>
      </c>
      <c r="E377" s="20" t="s">
        <v>1437</v>
      </c>
      <c r="F377" s="18" t="s">
        <v>1438</v>
      </c>
      <c r="G377" s="18"/>
      <c r="H377" s="18"/>
    </row>
    <row r="378" spans="1:8" x14ac:dyDescent="0.25">
      <c r="A378" s="17" t="s">
        <v>1439</v>
      </c>
      <c r="B378" s="18" t="s">
        <v>1440</v>
      </c>
      <c r="C378" s="21" t="s">
        <v>1441</v>
      </c>
      <c r="D378" s="24">
        <v>43759</v>
      </c>
      <c r="E378" s="21" t="s">
        <v>1441</v>
      </c>
      <c r="F378" s="18" t="s">
        <v>1442</v>
      </c>
      <c r="G378" s="17"/>
      <c r="H378" s="17"/>
    </row>
    <row r="379" spans="1:8" x14ac:dyDescent="0.25">
      <c r="A379" s="17" t="s">
        <v>1443</v>
      </c>
      <c r="B379" s="18" t="s">
        <v>1444</v>
      </c>
      <c r="C379" s="18" t="s">
        <v>1445</v>
      </c>
      <c r="D379" s="19">
        <v>36103</v>
      </c>
      <c r="E379" s="20" t="s">
        <v>1446</v>
      </c>
      <c r="F379" s="18" t="s">
        <v>10401</v>
      </c>
      <c r="G379" s="18"/>
      <c r="H379" s="18"/>
    </row>
    <row r="380" spans="1:8" x14ac:dyDescent="0.25">
      <c r="A380" s="17" t="s">
        <v>1447</v>
      </c>
      <c r="B380" s="18" t="s">
        <v>1448</v>
      </c>
      <c r="C380" s="18" t="s">
        <v>1449</v>
      </c>
      <c r="D380" s="19">
        <v>39049</v>
      </c>
      <c r="E380" s="20" t="s">
        <v>1450</v>
      </c>
      <c r="F380" s="18" t="s">
        <v>1451</v>
      </c>
      <c r="G380" s="18"/>
      <c r="H380" s="18"/>
    </row>
    <row r="381" spans="1:8" x14ac:dyDescent="0.25">
      <c r="A381" s="17" t="s">
        <v>1452</v>
      </c>
      <c r="B381" s="18" t="s">
        <v>1453</v>
      </c>
      <c r="C381" s="18" t="s">
        <v>1454</v>
      </c>
      <c r="D381" s="19">
        <v>41428</v>
      </c>
      <c r="E381" s="20" t="s">
        <v>1454</v>
      </c>
      <c r="F381" s="18" t="s">
        <v>1455</v>
      </c>
      <c r="G381" s="18"/>
      <c r="H381" s="18"/>
    </row>
    <row r="382" spans="1:8" x14ac:dyDescent="0.25">
      <c r="A382" s="17" t="s">
        <v>1456</v>
      </c>
      <c r="B382" s="18" t="s">
        <v>1457</v>
      </c>
      <c r="C382" s="18" t="s">
        <v>1458</v>
      </c>
      <c r="D382" s="19">
        <v>37084</v>
      </c>
      <c r="E382" s="20" t="s">
        <v>1459</v>
      </c>
      <c r="F382" s="18" t="s">
        <v>1460</v>
      </c>
      <c r="G382" s="18" t="s">
        <v>1461</v>
      </c>
      <c r="H382" s="18" t="s">
        <v>1462</v>
      </c>
    </row>
    <row r="383" spans="1:8" x14ac:dyDescent="0.25">
      <c r="A383" s="17" t="s">
        <v>1463</v>
      </c>
      <c r="B383" s="18" t="s">
        <v>1464</v>
      </c>
      <c r="C383" s="18" t="s">
        <v>1465</v>
      </c>
      <c r="D383" s="19">
        <v>37158</v>
      </c>
      <c r="E383" s="20" t="s">
        <v>1466</v>
      </c>
      <c r="F383" s="18" t="s">
        <v>254</v>
      </c>
      <c r="G383" s="18"/>
      <c r="H383" s="18"/>
    </row>
    <row r="384" spans="1:8" x14ac:dyDescent="0.25">
      <c r="A384" s="17" t="s">
        <v>1467</v>
      </c>
      <c r="B384" s="18" t="s">
        <v>1468</v>
      </c>
      <c r="C384" s="18" t="s">
        <v>1469</v>
      </c>
      <c r="D384" s="19">
        <v>37025</v>
      </c>
      <c r="E384" s="20" t="s">
        <v>1470</v>
      </c>
      <c r="F384" s="18" t="s">
        <v>1471</v>
      </c>
      <c r="G384" s="18" t="s">
        <v>1472</v>
      </c>
      <c r="H384" s="18" t="s">
        <v>1473</v>
      </c>
    </row>
    <row r="385" spans="1:8" x14ac:dyDescent="0.25">
      <c r="A385" s="17" t="s">
        <v>1474</v>
      </c>
      <c r="B385" s="18" t="s">
        <v>1475</v>
      </c>
      <c r="C385" s="18" t="s">
        <v>1476</v>
      </c>
      <c r="D385" s="19">
        <v>40959</v>
      </c>
      <c r="E385" s="20" t="s">
        <v>1477</v>
      </c>
      <c r="F385" s="18" t="s">
        <v>981</v>
      </c>
      <c r="G385" s="18"/>
      <c r="H385" s="18"/>
    </row>
    <row r="386" spans="1:8" x14ac:dyDescent="0.25">
      <c r="A386" s="17" t="s">
        <v>1478</v>
      </c>
      <c r="B386" s="18" t="s">
        <v>1479</v>
      </c>
      <c r="C386" s="18" t="s">
        <v>1480</v>
      </c>
      <c r="D386" s="19">
        <v>37079</v>
      </c>
      <c r="E386" s="20" t="s">
        <v>1481</v>
      </c>
      <c r="F386" s="18" t="s">
        <v>1482</v>
      </c>
      <c r="G386" s="18"/>
      <c r="H386" s="18"/>
    </row>
    <row r="387" spans="1:8" x14ac:dyDescent="0.25">
      <c r="A387" s="17" t="s">
        <v>1483</v>
      </c>
      <c r="B387" s="18" t="s">
        <v>1484</v>
      </c>
      <c r="C387" s="18" t="s">
        <v>1485</v>
      </c>
      <c r="D387" s="19">
        <v>37079</v>
      </c>
      <c r="E387" s="20" t="s">
        <v>1486</v>
      </c>
      <c r="F387" s="18" t="s">
        <v>1482</v>
      </c>
      <c r="G387" s="18"/>
      <c r="H387" s="18"/>
    </row>
    <row r="388" spans="1:8" x14ac:dyDescent="0.25">
      <c r="A388" s="17" t="s">
        <v>1487</v>
      </c>
      <c r="B388" s="18" t="s">
        <v>1488</v>
      </c>
      <c r="C388" s="18" t="s">
        <v>1489</v>
      </c>
      <c r="D388" s="19">
        <v>37079</v>
      </c>
      <c r="E388" s="20" t="s">
        <v>1490</v>
      </c>
      <c r="F388" s="18" t="s">
        <v>1482</v>
      </c>
      <c r="G388" s="18"/>
      <c r="H388" s="18"/>
    </row>
    <row r="389" spans="1:8" x14ac:dyDescent="0.25">
      <c r="A389" s="17" t="s">
        <v>1491</v>
      </c>
      <c r="B389" s="18" t="s">
        <v>1492</v>
      </c>
      <c r="C389" s="18" t="s">
        <v>1493</v>
      </c>
      <c r="D389" s="19">
        <v>37079</v>
      </c>
      <c r="E389" s="20" t="s">
        <v>1494</v>
      </c>
      <c r="F389" s="18" t="s">
        <v>1482</v>
      </c>
      <c r="G389" s="18"/>
      <c r="H389" s="18"/>
    </row>
    <row r="390" spans="1:8" x14ac:dyDescent="0.25">
      <c r="A390" s="17" t="s">
        <v>1495</v>
      </c>
      <c r="B390" s="18" t="s">
        <v>1496</v>
      </c>
      <c r="C390" s="18" t="s">
        <v>1497</v>
      </c>
      <c r="D390" s="19">
        <v>38992</v>
      </c>
      <c r="E390" s="20" t="s">
        <v>1498</v>
      </c>
      <c r="F390" s="18" t="s">
        <v>1482</v>
      </c>
      <c r="G390" s="18"/>
      <c r="H390" s="18"/>
    </row>
    <row r="391" spans="1:8" x14ac:dyDescent="0.25">
      <c r="A391" s="17" t="s">
        <v>1499</v>
      </c>
      <c r="B391" s="18" t="s">
        <v>1500</v>
      </c>
      <c r="C391" s="18" t="s">
        <v>1501</v>
      </c>
      <c r="D391" s="19">
        <v>37287</v>
      </c>
      <c r="E391" s="20" t="s">
        <v>1502</v>
      </c>
      <c r="F391" s="18" t="s">
        <v>969</v>
      </c>
      <c r="G391" s="18" t="s">
        <v>1503</v>
      </c>
      <c r="H391" s="18" t="s">
        <v>1504</v>
      </c>
    </row>
    <row r="392" spans="1:8" x14ac:dyDescent="0.25">
      <c r="A392" s="17" t="s">
        <v>1505</v>
      </c>
      <c r="B392" s="18" t="s">
        <v>1506</v>
      </c>
      <c r="C392" s="18" t="s">
        <v>1507</v>
      </c>
      <c r="D392" s="19">
        <v>36579</v>
      </c>
      <c r="E392" s="20" t="s">
        <v>1508</v>
      </c>
      <c r="F392" s="18" t="s">
        <v>969</v>
      </c>
      <c r="G392" s="18"/>
      <c r="H392" s="18"/>
    </row>
    <row r="393" spans="1:8" x14ac:dyDescent="0.25">
      <c r="A393" s="17" t="s">
        <v>1509</v>
      </c>
      <c r="B393" s="18" t="s">
        <v>1510</v>
      </c>
      <c r="C393" s="18" t="s">
        <v>1511</v>
      </c>
      <c r="D393" s="19">
        <v>36790</v>
      </c>
      <c r="E393" s="20" t="s">
        <v>1512</v>
      </c>
      <c r="F393" s="18" t="s">
        <v>969</v>
      </c>
      <c r="G393" s="18"/>
      <c r="H393" s="18"/>
    </row>
    <row r="394" spans="1:8" x14ac:dyDescent="0.25">
      <c r="A394" s="17" t="s">
        <v>1513</v>
      </c>
      <c r="B394" s="18" t="s">
        <v>1514</v>
      </c>
      <c r="C394" s="18" t="s">
        <v>1515</v>
      </c>
      <c r="D394" s="19">
        <v>35317</v>
      </c>
      <c r="E394" s="20" t="s">
        <v>1516</v>
      </c>
      <c r="F394" s="18" t="s">
        <v>969</v>
      </c>
      <c r="G394" s="18" t="s">
        <v>1517</v>
      </c>
      <c r="H394" s="18" t="s">
        <v>1518</v>
      </c>
    </row>
    <row r="395" spans="1:8" x14ac:dyDescent="0.25">
      <c r="A395" s="17" t="s">
        <v>1519</v>
      </c>
      <c r="B395" s="18" t="s">
        <v>1520</v>
      </c>
      <c r="C395" s="18" t="s">
        <v>1521</v>
      </c>
      <c r="D395" s="19">
        <v>37637</v>
      </c>
      <c r="E395" s="20" t="s">
        <v>1522</v>
      </c>
      <c r="F395" s="18" t="s">
        <v>969</v>
      </c>
      <c r="G395" s="18"/>
      <c r="H395" s="18"/>
    </row>
    <row r="396" spans="1:8" x14ac:dyDescent="0.25">
      <c r="A396" s="17" t="s">
        <v>1523</v>
      </c>
      <c r="B396" s="18" t="s">
        <v>1524</v>
      </c>
      <c r="C396" s="18" t="s">
        <v>1525</v>
      </c>
      <c r="D396" s="19">
        <v>38793</v>
      </c>
      <c r="E396" s="20" t="s">
        <v>1526</v>
      </c>
      <c r="F396" s="18" t="s">
        <v>969</v>
      </c>
      <c r="G396" s="18"/>
      <c r="H396" s="18"/>
    </row>
    <row r="397" spans="1:8" x14ac:dyDescent="0.25">
      <c r="A397" s="17" t="s">
        <v>1527</v>
      </c>
      <c r="B397" s="18" t="s">
        <v>1528</v>
      </c>
      <c r="C397" s="18" t="s">
        <v>1529</v>
      </c>
      <c r="D397" s="19">
        <v>40715</v>
      </c>
      <c r="E397" s="20" t="s">
        <v>1529</v>
      </c>
      <c r="F397" s="18" t="s">
        <v>1530</v>
      </c>
      <c r="G397" s="18"/>
      <c r="H397" s="18"/>
    </row>
    <row r="398" spans="1:8" x14ac:dyDescent="0.25">
      <c r="A398" s="17" t="s">
        <v>1531</v>
      </c>
      <c r="B398" s="18" t="s">
        <v>1532</v>
      </c>
      <c r="C398" s="21" t="s">
        <v>1533</v>
      </c>
      <c r="D398" s="22">
        <v>43556</v>
      </c>
      <c r="E398" s="21" t="s">
        <v>1533</v>
      </c>
      <c r="F398" s="18" t="s">
        <v>1530</v>
      </c>
      <c r="G398" s="17"/>
      <c r="H398" s="17"/>
    </row>
    <row r="399" spans="1:8" x14ac:dyDescent="0.25">
      <c r="A399" s="17" t="s">
        <v>1534</v>
      </c>
      <c r="B399" s="18" t="s">
        <v>1535</v>
      </c>
      <c r="C399" s="18" t="s">
        <v>1536</v>
      </c>
      <c r="D399" s="19">
        <v>40148</v>
      </c>
      <c r="E399" s="20" t="s">
        <v>1537</v>
      </c>
      <c r="F399" s="18" t="s">
        <v>969</v>
      </c>
      <c r="G399" s="18" t="s">
        <v>1538</v>
      </c>
      <c r="H399" s="18" t="s">
        <v>1539</v>
      </c>
    </row>
    <row r="400" spans="1:8" x14ac:dyDescent="0.25">
      <c r="A400" s="17" t="s">
        <v>1540</v>
      </c>
      <c r="B400" s="18" t="s">
        <v>1541</v>
      </c>
      <c r="C400" s="18" t="s">
        <v>1542</v>
      </c>
      <c r="D400" s="19">
        <v>36647</v>
      </c>
      <c r="E400" s="20" t="s">
        <v>1543</v>
      </c>
      <c r="F400" s="18" t="s">
        <v>969</v>
      </c>
      <c r="G400" s="18" t="s">
        <v>1544</v>
      </c>
      <c r="H400" s="18" t="s">
        <v>1545</v>
      </c>
    </row>
    <row r="401" spans="1:8" x14ac:dyDescent="0.25">
      <c r="A401" s="17" t="s">
        <v>1546</v>
      </c>
      <c r="B401" s="18" t="s">
        <v>1547</v>
      </c>
      <c r="C401" s="18" t="s">
        <v>1548</v>
      </c>
      <c r="D401" s="19">
        <v>40511</v>
      </c>
      <c r="E401" s="20" t="s">
        <v>1548</v>
      </c>
      <c r="F401" s="18" t="s">
        <v>969</v>
      </c>
      <c r="G401" s="18"/>
      <c r="H401" s="18"/>
    </row>
    <row r="402" spans="1:8" x14ac:dyDescent="0.25">
      <c r="A402" s="23" t="s">
        <v>1549</v>
      </c>
      <c r="B402" s="18" t="s">
        <v>1550</v>
      </c>
      <c r="C402" s="18" t="s">
        <v>1551</v>
      </c>
      <c r="D402" s="19">
        <v>43210</v>
      </c>
      <c r="E402" s="17" t="s">
        <v>1551</v>
      </c>
      <c r="F402" s="18" t="s">
        <v>1552</v>
      </c>
      <c r="G402" s="17"/>
      <c r="H402" s="17"/>
    </row>
    <row r="403" spans="1:8" x14ac:dyDescent="0.25">
      <c r="A403" s="17" t="s">
        <v>1553</v>
      </c>
      <c r="B403" s="18" t="s">
        <v>1554</v>
      </c>
      <c r="C403" s="18" t="s">
        <v>1555</v>
      </c>
      <c r="D403" s="19">
        <v>36647</v>
      </c>
      <c r="E403" s="20" t="s">
        <v>1556</v>
      </c>
      <c r="F403" s="18" t="s">
        <v>969</v>
      </c>
      <c r="G403" s="18" t="s">
        <v>1557</v>
      </c>
      <c r="H403" s="18" t="s">
        <v>1558</v>
      </c>
    </row>
    <row r="404" spans="1:8" x14ac:dyDescent="0.25">
      <c r="A404" s="17" t="s">
        <v>10582</v>
      </c>
      <c r="B404" s="18" t="s">
        <v>10583</v>
      </c>
      <c r="C404" s="17" t="s">
        <v>10584</v>
      </c>
      <c r="D404" s="22">
        <v>43981</v>
      </c>
      <c r="E404" s="17" t="s">
        <v>10584</v>
      </c>
      <c r="F404" s="18" t="s">
        <v>10585</v>
      </c>
      <c r="G404" s="17"/>
      <c r="H404" s="17"/>
    </row>
    <row r="405" spans="1:8" x14ac:dyDescent="0.25">
      <c r="A405" s="17" t="s">
        <v>1559</v>
      </c>
      <c r="B405" s="18" t="s">
        <v>1560</v>
      </c>
      <c r="C405" s="18" t="s">
        <v>1561</v>
      </c>
      <c r="D405" s="19">
        <v>37617</v>
      </c>
      <c r="E405" s="20" t="s">
        <v>1562</v>
      </c>
      <c r="F405" s="18" t="s">
        <v>969</v>
      </c>
      <c r="G405" s="18"/>
      <c r="H405" s="18"/>
    </row>
    <row r="406" spans="1:8" x14ac:dyDescent="0.25">
      <c r="A406" s="17" t="s">
        <v>1563</v>
      </c>
      <c r="B406" s="18" t="s">
        <v>1564</v>
      </c>
      <c r="C406" s="18" t="s">
        <v>1565</v>
      </c>
      <c r="D406" s="19">
        <v>39965</v>
      </c>
      <c r="E406" s="20" t="s">
        <v>1566</v>
      </c>
      <c r="F406" s="18" t="s">
        <v>969</v>
      </c>
      <c r="G406" s="18" t="s">
        <v>1567</v>
      </c>
      <c r="H406" s="18" t="s">
        <v>1568</v>
      </c>
    </row>
    <row r="407" spans="1:8" x14ac:dyDescent="0.25">
      <c r="A407" s="17" t="s">
        <v>1569</v>
      </c>
      <c r="B407" s="18" t="s">
        <v>1570</v>
      </c>
      <c r="C407" s="18" t="s">
        <v>1571</v>
      </c>
      <c r="D407" s="19">
        <v>36872</v>
      </c>
      <c r="E407" s="20" t="s">
        <v>1572</v>
      </c>
      <c r="F407" s="18" t="s">
        <v>482</v>
      </c>
      <c r="G407" s="18"/>
      <c r="H407" s="18"/>
    </row>
    <row r="408" spans="1:8" x14ac:dyDescent="0.25">
      <c r="A408" s="17" t="s">
        <v>1573</v>
      </c>
      <c r="B408" s="18" t="s">
        <v>1574</v>
      </c>
      <c r="C408" s="18" t="s">
        <v>1575</v>
      </c>
      <c r="D408" s="19">
        <v>36614</v>
      </c>
      <c r="E408" s="20" t="s">
        <v>1576</v>
      </c>
      <c r="F408" s="18" t="s">
        <v>1191</v>
      </c>
      <c r="G408" s="18" t="s">
        <v>1577</v>
      </c>
      <c r="H408" s="18" t="s">
        <v>1578</v>
      </c>
    </row>
    <row r="409" spans="1:8" x14ac:dyDescent="0.25">
      <c r="A409" s="17" t="s">
        <v>10242</v>
      </c>
      <c r="B409" s="18" t="s">
        <v>10243</v>
      </c>
      <c r="C409" s="19" t="s">
        <v>10244</v>
      </c>
      <c r="D409" s="22">
        <v>43861</v>
      </c>
      <c r="E409" s="19" t="s">
        <v>10244</v>
      </c>
      <c r="F409" s="18" t="s">
        <v>10245</v>
      </c>
      <c r="G409" s="17"/>
      <c r="H409" s="17"/>
    </row>
    <row r="410" spans="1:8" x14ac:dyDescent="0.25">
      <c r="A410" s="17" t="s">
        <v>1579</v>
      </c>
      <c r="B410" s="18" t="s">
        <v>1580</v>
      </c>
      <c r="C410" s="18" t="s">
        <v>1581</v>
      </c>
      <c r="D410" s="19">
        <v>40998</v>
      </c>
      <c r="E410" s="20" t="s">
        <v>1581</v>
      </c>
      <c r="F410" s="18" t="s">
        <v>1582</v>
      </c>
      <c r="G410" s="18"/>
      <c r="H410" s="18"/>
    </row>
    <row r="411" spans="1:8" x14ac:dyDescent="0.25">
      <c r="A411" s="17" t="s">
        <v>1583</v>
      </c>
      <c r="B411" s="18" t="s">
        <v>1584</v>
      </c>
      <c r="C411" s="18" t="s">
        <v>1585</v>
      </c>
      <c r="D411" s="19">
        <v>37147</v>
      </c>
      <c r="E411" s="20" t="s">
        <v>1586</v>
      </c>
      <c r="F411" s="18" t="s">
        <v>854</v>
      </c>
      <c r="G411" s="18" t="s">
        <v>1587</v>
      </c>
      <c r="H411" s="18" t="s">
        <v>1588</v>
      </c>
    </row>
    <row r="412" spans="1:8" x14ac:dyDescent="0.25">
      <c r="A412" s="23" t="s">
        <v>1589</v>
      </c>
      <c r="B412" s="18" t="s">
        <v>1590</v>
      </c>
      <c r="C412" s="18" t="s">
        <v>1591</v>
      </c>
      <c r="D412" s="22">
        <v>42368</v>
      </c>
      <c r="E412" s="20" t="s">
        <v>1591</v>
      </c>
      <c r="F412" s="18" t="s">
        <v>1592</v>
      </c>
      <c r="G412" s="17"/>
      <c r="H412" s="17"/>
    </row>
    <row r="413" spans="1:8" x14ac:dyDescent="0.25">
      <c r="A413" s="17" t="s">
        <v>1593</v>
      </c>
      <c r="B413" s="18" t="s">
        <v>1594</v>
      </c>
      <c r="C413" s="18" t="s">
        <v>1595</v>
      </c>
      <c r="D413" s="19">
        <v>41954</v>
      </c>
      <c r="E413" s="20" t="s">
        <v>1595</v>
      </c>
      <c r="F413" s="18" t="s">
        <v>1596</v>
      </c>
      <c r="G413" s="18"/>
      <c r="H413" s="18"/>
    </row>
    <row r="414" spans="1:8" x14ac:dyDescent="0.25">
      <c r="A414" s="17" t="s">
        <v>1597</v>
      </c>
      <c r="B414" s="18" t="s">
        <v>1598</v>
      </c>
      <c r="C414" s="17" t="s">
        <v>1599</v>
      </c>
      <c r="D414" s="19">
        <v>43187</v>
      </c>
      <c r="E414" s="21" t="s">
        <v>1599</v>
      </c>
      <c r="F414" s="18" t="s">
        <v>1600</v>
      </c>
      <c r="G414" s="17"/>
      <c r="H414" s="17"/>
    </row>
    <row r="415" spans="1:8" x14ac:dyDescent="0.25">
      <c r="A415" s="17" t="s">
        <v>1601</v>
      </c>
      <c r="B415" s="18" t="s">
        <v>1602</v>
      </c>
      <c r="C415" s="18" t="s">
        <v>1603</v>
      </c>
      <c r="D415" s="19">
        <v>39329</v>
      </c>
      <c r="E415" s="20" t="s">
        <v>1604</v>
      </c>
      <c r="F415" s="18" t="s">
        <v>1605</v>
      </c>
      <c r="G415" s="18"/>
      <c r="H415" s="18"/>
    </row>
    <row r="416" spans="1:8" x14ac:dyDescent="0.25">
      <c r="A416" s="17" t="s">
        <v>1606</v>
      </c>
      <c r="B416" s="18" t="s">
        <v>1607</v>
      </c>
      <c r="C416" s="20" t="s">
        <v>1608</v>
      </c>
      <c r="D416" s="19">
        <v>42322</v>
      </c>
      <c r="E416" s="20" t="s">
        <v>1608</v>
      </c>
      <c r="F416" s="18" t="s">
        <v>111</v>
      </c>
      <c r="G416" s="18"/>
      <c r="H416" s="18"/>
    </row>
    <row r="417" spans="1:8" x14ac:dyDescent="0.25">
      <c r="A417" s="17" t="s">
        <v>1609</v>
      </c>
      <c r="B417" s="18" t="s">
        <v>1610</v>
      </c>
      <c r="C417" s="18" t="s">
        <v>1611</v>
      </c>
      <c r="D417" s="19">
        <v>41487</v>
      </c>
      <c r="E417" s="20" t="s">
        <v>1611</v>
      </c>
      <c r="F417" s="18" t="s">
        <v>1612</v>
      </c>
      <c r="G417" s="18"/>
      <c r="H417" s="18"/>
    </row>
    <row r="418" spans="1:8" x14ac:dyDescent="0.25">
      <c r="A418" s="17" t="s">
        <v>1613</v>
      </c>
      <c r="B418" s="18" t="s">
        <v>1614</v>
      </c>
      <c r="C418" s="18" t="s">
        <v>1615</v>
      </c>
      <c r="D418" s="19">
        <v>41149</v>
      </c>
      <c r="E418" s="20" t="s">
        <v>1616</v>
      </c>
      <c r="F418" s="18" t="s">
        <v>1617</v>
      </c>
      <c r="G418" s="18"/>
      <c r="H418" s="18"/>
    </row>
    <row r="419" spans="1:8" x14ac:dyDescent="0.25">
      <c r="A419" s="17" t="s">
        <v>1618</v>
      </c>
      <c r="B419" s="18" t="s">
        <v>1619</v>
      </c>
      <c r="C419" s="21" t="s">
        <v>1620</v>
      </c>
      <c r="D419" s="24">
        <v>43530</v>
      </c>
      <c r="E419" s="21" t="s">
        <v>1620</v>
      </c>
      <c r="F419" s="18" t="s">
        <v>10289</v>
      </c>
      <c r="G419" s="17"/>
      <c r="H419" s="17"/>
    </row>
    <row r="420" spans="1:8" x14ac:dyDescent="0.25">
      <c r="A420" s="17" t="s">
        <v>1622</v>
      </c>
      <c r="B420" s="18" t="s">
        <v>1623</v>
      </c>
      <c r="C420" s="21" t="s">
        <v>1624</v>
      </c>
      <c r="D420" s="24">
        <v>43009</v>
      </c>
      <c r="E420" s="21" t="s">
        <v>1624</v>
      </c>
      <c r="F420" s="18" t="s">
        <v>10289</v>
      </c>
      <c r="G420" s="17"/>
      <c r="H420" s="17"/>
    </row>
    <row r="421" spans="1:8" x14ac:dyDescent="0.25">
      <c r="A421" s="17" t="s">
        <v>1625</v>
      </c>
      <c r="B421" s="18" t="s">
        <v>1626</v>
      </c>
      <c r="C421" s="18" t="s">
        <v>1627</v>
      </c>
      <c r="D421" s="19">
        <v>39843</v>
      </c>
      <c r="E421" s="20" t="s">
        <v>1628</v>
      </c>
      <c r="F421" s="18" t="s">
        <v>981</v>
      </c>
      <c r="G421" s="18"/>
      <c r="H421" s="18"/>
    </row>
    <row r="422" spans="1:8" x14ac:dyDescent="0.25">
      <c r="A422" s="17" t="s">
        <v>1629</v>
      </c>
      <c r="B422" s="18" t="s">
        <v>1630</v>
      </c>
      <c r="C422" s="18" t="s">
        <v>1631</v>
      </c>
      <c r="D422" s="19">
        <v>39843</v>
      </c>
      <c r="E422" s="20" t="s">
        <v>1632</v>
      </c>
      <c r="F422" s="18" t="s">
        <v>981</v>
      </c>
      <c r="G422" s="18"/>
      <c r="H422" s="18"/>
    </row>
    <row r="423" spans="1:8" x14ac:dyDescent="0.25">
      <c r="A423" s="17" t="s">
        <v>1633</v>
      </c>
      <c r="B423" s="18" t="s">
        <v>1634</v>
      </c>
      <c r="C423" s="18" t="s">
        <v>1635</v>
      </c>
      <c r="D423" s="19">
        <v>37184</v>
      </c>
      <c r="E423" s="20" t="s">
        <v>1636</v>
      </c>
      <c r="F423" s="18" t="s">
        <v>3235</v>
      </c>
      <c r="G423" s="18"/>
      <c r="H423" s="18"/>
    </row>
    <row r="424" spans="1:8" x14ac:dyDescent="0.25">
      <c r="A424" s="17" t="s">
        <v>1638</v>
      </c>
      <c r="B424" s="18" t="s">
        <v>1639</v>
      </c>
      <c r="C424" s="18" t="s">
        <v>1640</v>
      </c>
      <c r="D424" s="19">
        <v>40817</v>
      </c>
      <c r="E424" s="20" t="s">
        <v>1641</v>
      </c>
      <c r="F424" s="18" t="s">
        <v>3231</v>
      </c>
      <c r="G424" s="18"/>
      <c r="H424" s="18"/>
    </row>
    <row r="425" spans="1:8" x14ac:dyDescent="0.25">
      <c r="A425" s="23" t="s">
        <v>1642</v>
      </c>
      <c r="B425" s="18" t="s">
        <v>1643</v>
      </c>
      <c r="C425" s="18" t="s">
        <v>1644</v>
      </c>
      <c r="D425" s="19">
        <v>42948</v>
      </c>
      <c r="E425" s="21" t="s">
        <v>1644</v>
      </c>
      <c r="F425" s="18" t="s">
        <v>913</v>
      </c>
      <c r="G425" s="17"/>
      <c r="H425" s="17"/>
    </row>
    <row r="426" spans="1:8" x14ac:dyDescent="0.25">
      <c r="A426" s="17" t="s">
        <v>1645</v>
      </c>
      <c r="B426" s="18" t="s">
        <v>1646</v>
      </c>
      <c r="C426" s="18" t="s">
        <v>1647</v>
      </c>
      <c r="D426" s="19">
        <v>41609</v>
      </c>
      <c r="E426" s="20" t="s">
        <v>1648</v>
      </c>
      <c r="F426" s="18" t="s">
        <v>1649</v>
      </c>
      <c r="G426" s="18"/>
      <c r="H426" s="18"/>
    </row>
    <row r="427" spans="1:8" x14ac:dyDescent="0.25">
      <c r="A427" s="17" t="s">
        <v>1650</v>
      </c>
      <c r="B427" s="18" t="s">
        <v>1651</v>
      </c>
      <c r="C427" s="18" t="s">
        <v>1652</v>
      </c>
      <c r="D427" s="19">
        <v>41811</v>
      </c>
      <c r="E427" s="20" t="s">
        <v>1652</v>
      </c>
      <c r="F427" s="18" t="s">
        <v>1653</v>
      </c>
      <c r="G427" s="18"/>
      <c r="H427" s="18"/>
    </row>
    <row r="428" spans="1:8" x14ac:dyDescent="0.25">
      <c r="A428" s="17" t="s">
        <v>10537</v>
      </c>
      <c r="B428" s="18" t="s">
        <v>10538</v>
      </c>
      <c r="C428" s="17" t="s">
        <v>10539</v>
      </c>
      <c r="D428" s="22">
        <v>44012</v>
      </c>
      <c r="E428" s="17" t="s">
        <v>10539</v>
      </c>
      <c r="F428" s="18" t="s">
        <v>10540</v>
      </c>
      <c r="G428" s="17"/>
      <c r="H428" s="17"/>
    </row>
    <row r="429" spans="1:8" x14ac:dyDescent="0.25">
      <c r="A429" s="17" t="s">
        <v>1654</v>
      </c>
      <c r="B429" s="18" t="s">
        <v>1655</v>
      </c>
      <c r="C429" s="18" t="s">
        <v>1656</v>
      </c>
      <c r="D429" s="19">
        <v>37292</v>
      </c>
      <c r="E429" s="20" t="s">
        <v>1657</v>
      </c>
      <c r="F429" s="18" t="s">
        <v>1658</v>
      </c>
      <c r="G429" s="18"/>
      <c r="H429" s="18"/>
    </row>
    <row r="430" spans="1:8" x14ac:dyDescent="0.25">
      <c r="A430" s="17" t="s">
        <v>1659</v>
      </c>
      <c r="B430" s="18" t="s">
        <v>1660</v>
      </c>
      <c r="C430" s="18" t="s">
        <v>1661</v>
      </c>
      <c r="D430" s="19">
        <v>42675</v>
      </c>
      <c r="E430" s="18" t="s">
        <v>1661</v>
      </c>
      <c r="F430" s="18" t="s">
        <v>1662</v>
      </c>
      <c r="G430" s="17"/>
      <c r="H430" s="17"/>
    </row>
    <row r="431" spans="1:8" x14ac:dyDescent="0.25">
      <c r="A431" s="17" t="s">
        <v>1663</v>
      </c>
      <c r="B431" s="18" t="s">
        <v>1664</v>
      </c>
      <c r="C431" s="18" t="s">
        <v>1665</v>
      </c>
      <c r="D431" s="19">
        <v>38292</v>
      </c>
      <c r="E431" s="20" t="s">
        <v>1666</v>
      </c>
      <c r="F431" s="18" t="s">
        <v>334</v>
      </c>
      <c r="G431" s="18"/>
      <c r="H431" s="18"/>
    </row>
    <row r="432" spans="1:8" x14ac:dyDescent="0.25">
      <c r="A432" s="17" t="s">
        <v>10055</v>
      </c>
      <c r="B432" s="18" t="s">
        <v>10056</v>
      </c>
      <c r="C432" s="21" t="s">
        <v>10057</v>
      </c>
      <c r="D432" s="22">
        <v>43816</v>
      </c>
      <c r="E432" s="21" t="s">
        <v>10057</v>
      </c>
      <c r="F432" s="18" t="s">
        <v>627</v>
      </c>
      <c r="G432" s="17"/>
      <c r="H432" s="17"/>
    </row>
    <row r="433" spans="1:8" x14ac:dyDescent="0.25">
      <c r="A433" s="17" t="s">
        <v>1667</v>
      </c>
      <c r="B433" s="18" t="s">
        <v>1668</v>
      </c>
      <c r="C433" s="18" t="s">
        <v>1669</v>
      </c>
      <c r="D433" s="19">
        <v>35720</v>
      </c>
      <c r="E433" s="20" t="s">
        <v>1670</v>
      </c>
      <c r="F433" s="18" t="s">
        <v>1671</v>
      </c>
      <c r="G433" s="18" t="s">
        <v>1672</v>
      </c>
      <c r="H433" s="18" t="s">
        <v>1673</v>
      </c>
    </row>
    <row r="434" spans="1:8" x14ac:dyDescent="0.25">
      <c r="A434" s="23" t="s">
        <v>1674</v>
      </c>
      <c r="B434" s="18" t="s">
        <v>1675</v>
      </c>
      <c r="C434" s="17" t="s">
        <v>1676</v>
      </c>
      <c r="D434" s="24">
        <v>43138</v>
      </c>
      <c r="E434" s="17" t="s">
        <v>1676</v>
      </c>
      <c r="F434" s="18" t="s">
        <v>10290</v>
      </c>
      <c r="G434" s="17"/>
      <c r="H434" s="17"/>
    </row>
    <row r="435" spans="1:8" x14ac:dyDescent="0.25">
      <c r="A435" s="17" t="s">
        <v>6562</v>
      </c>
      <c r="B435" s="18" t="s">
        <v>10402</v>
      </c>
      <c r="C435" s="17" t="s">
        <v>6563</v>
      </c>
      <c r="D435" s="19">
        <v>43191</v>
      </c>
      <c r="E435" s="21" t="s">
        <v>6564</v>
      </c>
      <c r="F435" s="18" t="s">
        <v>10334</v>
      </c>
      <c r="G435" s="17"/>
      <c r="H435" s="17"/>
    </row>
    <row r="436" spans="1:8" x14ac:dyDescent="0.25">
      <c r="A436" s="23" t="s">
        <v>1677</v>
      </c>
      <c r="B436" s="18" t="s">
        <v>1678</v>
      </c>
      <c r="C436" s="17" t="s">
        <v>1679</v>
      </c>
      <c r="D436" s="24">
        <v>43627</v>
      </c>
      <c r="E436" s="17" t="s">
        <v>1680</v>
      </c>
      <c r="F436" s="18" t="s">
        <v>1662</v>
      </c>
      <c r="G436" s="17"/>
      <c r="H436" s="17"/>
    </row>
    <row r="437" spans="1:8" x14ac:dyDescent="0.25">
      <c r="A437" s="17" t="s">
        <v>1681</v>
      </c>
      <c r="B437" s="18" t="s">
        <v>1682</v>
      </c>
      <c r="C437" s="18" t="s">
        <v>1683</v>
      </c>
      <c r="D437" s="19">
        <v>42308</v>
      </c>
      <c r="E437" s="20" t="s">
        <v>1684</v>
      </c>
      <c r="F437" s="18" t="s">
        <v>637</v>
      </c>
      <c r="G437" s="18"/>
      <c r="H437" s="18"/>
    </row>
    <row r="438" spans="1:8" x14ac:dyDescent="0.25">
      <c r="A438" s="17" t="s">
        <v>1685</v>
      </c>
      <c r="B438" s="18" t="s">
        <v>1686</v>
      </c>
      <c r="C438" s="18" t="s">
        <v>1687</v>
      </c>
      <c r="D438" s="19">
        <v>36069</v>
      </c>
      <c r="E438" s="20" t="s">
        <v>1688</v>
      </c>
      <c r="F438" s="18" t="s">
        <v>10276</v>
      </c>
      <c r="G438" s="18"/>
      <c r="H438" s="18"/>
    </row>
    <row r="439" spans="1:8" x14ac:dyDescent="0.25">
      <c r="A439" s="23" t="s">
        <v>1689</v>
      </c>
      <c r="B439" s="18" t="s">
        <v>1690</v>
      </c>
      <c r="C439" s="17" t="s">
        <v>1691</v>
      </c>
      <c r="D439" s="22">
        <v>42931</v>
      </c>
      <c r="E439" s="17" t="s">
        <v>1691</v>
      </c>
      <c r="F439" s="18" t="s">
        <v>1692</v>
      </c>
      <c r="G439" s="17"/>
      <c r="H439" s="17"/>
    </row>
    <row r="440" spans="1:8" x14ac:dyDescent="0.25">
      <c r="A440" s="17" t="s">
        <v>1693</v>
      </c>
      <c r="B440" s="18" t="s">
        <v>1694</v>
      </c>
      <c r="C440" s="21" t="s">
        <v>1695</v>
      </c>
      <c r="D440" s="19">
        <v>43435</v>
      </c>
      <c r="E440" s="21" t="s">
        <v>1695</v>
      </c>
      <c r="F440" s="18" t="s">
        <v>1696</v>
      </c>
      <c r="G440" s="17"/>
      <c r="H440" s="17"/>
    </row>
    <row r="441" spans="1:8" x14ac:dyDescent="0.25">
      <c r="A441" s="17" t="s">
        <v>1697</v>
      </c>
      <c r="B441" s="18" t="s">
        <v>1698</v>
      </c>
      <c r="C441" s="18" t="s">
        <v>1699</v>
      </c>
      <c r="D441" s="19">
        <v>36328</v>
      </c>
      <c r="E441" s="20" t="s">
        <v>1700</v>
      </c>
      <c r="F441" s="18" t="s">
        <v>1701</v>
      </c>
      <c r="G441" s="18"/>
      <c r="H441" s="18"/>
    </row>
    <row r="442" spans="1:8" x14ac:dyDescent="0.25">
      <c r="A442" s="17" t="s">
        <v>1702</v>
      </c>
      <c r="B442" s="18" t="s">
        <v>1703</v>
      </c>
      <c r="C442" s="18" t="s">
        <v>1704</v>
      </c>
      <c r="D442" s="19">
        <v>38793</v>
      </c>
      <c r="E442" s="20" t="s">
        <v>1705</v>
      </c>
      <c r="F442" s="18" t="s">
        <v>10403</v>
      </c>
      <c r="G442" s="18"/>
      <c r="H442" s="18"/>
    </row>
    <row r="443" spans="1:8" x14ac:dyDescent="0.25">
      <c r="A443" s="17" t="s">
        <v>1706</v>
      </c>
      <c r="B443" s="18" t="s">
        <v>1707</v>
      </c>
      <c r="C443" s="21" t="s">
        <v>1708</v>
      </c>
      <c r="D443" s="19">
        <v>43344</v>
      </c>
      <c r="E443" s="21" t="s">
        <v>1708</v>
      </c>
      <c r="F443" s="18" t="s">
        <v>637</v>
      </c>
      <c r="G443" s="17"/>
      <c r="H443" s="17"/>
    </row>
    <row r="444" spans="1:8" x14ac:dyDescent="0.25">
      <c r="A444" s="17" t="s">
        <v>1709</v>
      </c>
      <c r="B444" s="18" t="s">
        <v>1710</v>
      </c>
      <c r="C444" s="18" t="s">
        <v>1711</v>
      </c>
      <c r="D444" s="19">
        <v>36418</v>
      </c>
      <c r="E444" s="20" t="s">
        <v>1712</v>
      </c>
      <c r="F444" s="18" t="s">
        <v>482</v>
      </c>
      <c r="G444" s="18"/>
      <c r="H444" s="18"/>
    </row>
    <row r="445" spans="1:8" x14ac:dyDescent="0.25">
      <c r="A445" s="26" t="s">
        <v>10747</v>
      </c>
      <c r="B445" s="18" t="s">
        <v>10748</v>
      </c>
      <c r="C445" s="26" t="s">
        <v>10749</v>
      </c>
      <c r="D445" s="22">
        <v>44069</v>
      </c>
      <c r="E445" s="26" t="s">
        <v>10749</v>
      </c>
      <c r="F445" s="18" t="s">
        <v>10750</v>
      </c>
      <c r="G445" s="17"/>
      <c r="H445" s="17"/>
    </row>
    <row r="446" spans="1:8" x14ac:dyDescent="0.25">
      <c r="A446" s="17" t="s">
        <v>1713</v>
      </c>
      <c r="B446" s="18" t="s">
        <v>1714</v>
      </c>
      <c r="C446" s="18" t="s">
        <v>1715</v>
      </c>
      <c r="D446" s="19">
        <v>39142</v>
      </c>
      <c r="E446" s="20" t="s">
        <v>1716</v>
      </c>
      <c r="F446" s="18" t="s">
        <v>730</v>
      </c>
      <c r="G446" s="18"/>
      <c r="H446" s="18"/>
    </row>
    <row r="447" spans="1:8" x14ac:dyDescent="0.25">
      <c r="A447" s="17" t="s">
        <v>1717</v>
      </c>
      <c r="B447" s="18" t="s">
        <v>1718</v>
      </c>
      <c r="C447" s="18" t="s">
        <v>1719</v>
      </c>
      <c r="D447" s="19">
        <v>40168</v>
      </c>
      <c r="E447" s="20" t="s">
        <v>1720</v>
      </c>
      <c r="F447" s="18" t="s">
        <v>742</v>
      </c>
      <c r="G447" s="18"/>
      <c r="H447" s="18"/>
    </row>
    <row r="448" spans="1:8" x14ac:dyDescent="0.25">
      <c r="A448" s="17" t="s">
        <v>1721</v>
      </c>
      <c r="B448" s="18" t="s">
        <v>1722</v>
      </c>
      <c r="C448" s="18" t="s">
        <v>1723</v>
      </c>
      <c r="D448" s="19">
        <v>39217</v>
      </c>
      <c r="E448" s="20" t="s">
        <v>1724</v>
      </c>
      <c r="F448" s="18" t="s">
        <v>1725</v>
      </c>
      <c r="G448" s="18"/>
      <c r="H448" s="18"/>
    </row>
    <row r="449" spans="1:8" x14ac:dyDescent="0.25">
      <c r="A449" s="17" t="s">
        <v>1726</v>
      </c>
      <c r="B449" s="18" t="s">
        <v>1727</v>
      </c>
      <c r="C449" s="18" t="s">
        <v>1728</v>
      </c>
      <c r="D449" s="19">
        <v>38495</v>
      </c>
      <c r="E449" s="20" t="s">
        <v>1729</v>
      </c>
      <c r="F449" s="18" t="s">
        <v>1730</v>
      </c>
      <c r="G449" s="18" t="s">
        <v>1731</v>
      </c>
      <c r="H449" s="18" t="s">
        <v>1732</v>
      </c>
    </row>
    <row r="450" spans="1:8" x14ac:dyDescent="0.25">
      <c r="A450" s="17" t="s">
        <v>1733</v>
      </c>
      <c r="B450" s="18" t="s">
        <v>1734</v>
      </c>
      <c r="C450" s="18" t="s">
        <v>1735</v>
      </c>
      <c r="D450" s="19">
        <v>41463</v>
      </c>
      <c r="E450" s="20" t="s">
        <v>1735</v>
      </c>
      <c r="F450" s="18" t="s">
        <v>938</v>
      </c>
      <c r="G450" s="18"/>
      <c r="H450" s="18"/>
    </row>
    <row r="451" spans="1:8" x14ac:dyDescent="0.25">
      <c r="A451" s="17" t="s">
        <v>10617</v>
      </c>
      <c r="B451" s="18" t="s">
        <v>10618</v>
      </c>
      <c r="C451" s="17" t="s">
        <v>10619</v>
      </c>
      <c r="D451" s="22">
        <v>44024</v>
      </c>
      <c r="E451" s="17" t="s">
        <v>10619</v>
      </c>
      <c r="F451" s="18" t="s">
        <v>10620</v>
      </c>
      <c r="G451" s="17"/>
      <c r="H451" s="17"/>
    </row>
    <row r="452" spans="1:8" x14ac:dyDescent="0.25">
      <c r="A452" s="17" t="s">
        <v>11035</v>
      </c>
      <c r="B452" s="18" t="s">
        <v>11036</v>
      </c>
      <c r="C452" s="17" t="s">
        <v>11037</v>
      </c>
      <c r="D452" s="22">
        <v>44159</v>
      </c>
      <c r="E452" s="17" t="s">
        <v>11037</v>
      </c>
      <c r="F452" s="17" t="s">
        <v>11038</v>
      </c>
      <c r="G452" s="25"/>
      <c r="H452" s="25"/>
    </row>
    <row r="453" spans="1:8" x14ac:dyDescent="0.25">
      <c r="A453" s="17" t="s">
        <v>11039</v>
      </c>
      <c r="B453" s="18" t="s">
        <v>11040</v>
      </c>
      <c r="C453" s="17" t="s">
        <v>11041</v>
      </c>
      <c r="D453" s="22">
        <v>44159</v>
      </c>
      <c r="E453" s="17" t="s">
        <v>11041</v>
      </c>
      <c r="F453" s="17" t="s">
        <v>11038</v>
      </c>
      <c r="G453" s="25"/>
      <c r="H453" s="25"/>
    </row>
    <row r="454" spans="1:8" x14ac:dyDescent="0.25">
      <c r="A454" s="17" t="s">
        <v>1736</v>
      </c>
      <c r="B454" s="18" t="s">
        <v>10291</v>
      </c>
      <c r="C454" s="18" t="s">
        <v>1737</v>
      </c>
      <c r="D454" s="19">
        <v>41047</v>
      </c>
      <c r="E454" s="20" t="s">
        <v>1737</v>
      </c>
      <c r="F454" s="18" t="s">
        <v>1738</v>
      </c>
      <c r="G454" s="18"/>
      <c r="H454" s="18"/>
    </row>
    <row r="455" spans="1:8" x14ac:dyDescent="0.25">
      <c r="A455" s="17" t="s">
        <v>1739</v>
      </c>
      <c r="B455" s="18" t="s">
        <v>1740</v>
      </c>
      <c r="C455" s="18" t="s">
        <v>1741</v>
      </c>
      <c r="D455" s="19">
        <v>41397</v>
      </c>
      <c r="E455" s="20" t="s">
        <v>1741</v>
      </c>
      <c r="F455" s="18" t="s">
        <v>1530</v>
      </c>
      <c r="G455" s="18"/>
      <c r="H455" s="18"/>
    </row>
    <row r="456" spans="1:8" x14ac:dyDescent="0.25">
      <c r="A456" s="17" t="s">
        <v>1742</v>
      </c>
      <c r="B456" s="18" t="s">
        <v>1743</v>
      </c>
      <c r="C456" s="18" t="s">
        <v>1744</v>
      </c>
      <c r="D456" s="19">
        <v>41428</v>
      </c>
      <c r="E456" s="20" t="s">
        <v>1744</v>
      </c>
      <c r="F456" s="18" t="s">
        <v>1455</v>
      </c>
      <c r="G456" s="18"/>
      <c r="H456" s="18"/>
    </row>
    <row r="457" spans="1:8" x14ac:dyDescent="0.25">
      <c r="A457" s="17" t="s">
        <v>1745</v>
      </c>
      <c r="B457" s="18" t="s">
        <v>1746</v>
      </c>
      <c r="C457" s="21" t="s">
        <v>1747</v>
      </c>
      <c r="D457" s="19">
        <v>42693</v>
      </c>
      <c r="E457" s="21" t="s">
        <v>1747</v>
      </c>
      <c r="F457" s="18" t="s">
        <v>111</v>
      </c>
      <c r="G457" s="17"/>
      <c r="H457" s="17"/>
    </row>
    <row r="458" spans="1:8" x14ac:dyDescent="0.25">
      <c r="A458" s="17" t="s">
        <v>1748</v>
      </c>
      <c r="B458" s="18" t="s">
        <v>1749</v>
      </c>
      <c r="C458" s="21" t="s">
        <v>1750</v>
      </c>
      <c r="D458" s="19">
        <v>42693</v>
      </c>
      <c r="E458" s="21" t="s">
        <v>1750</v>
      </c>
      <c r="F458" s="18" t="s">
        <v>111</v>
      </c>
      <c r="G458" s="17"/>
      <c r="H458" s="17"/>
    </row>
    <row r="459" spans="1:8" x14ac:dyDescent="0.25">
      <c r="A459" s="17" t="s">
        <v>1751</v>
      </c>
      <c r="B459" s="18" t="s">
        <v>1752</v>
      </c>
      <c r="C459" s="21" t="s">
        <v>1753</v>
      </c>
      <c r="D459" s="19">
        <v>42693</v>
      </c>
      <c r="E459" s="21" t="s">
        <v>1753</v>
      </c>
      <c r="F459" s="18" t="s">
        <v>111</v>
      </c>
      <c r="G459" s="17"/>
      <c r="H459" s="17"/>
    </row>
    <row r="460" spans="1:8" x14ac:dyDescent="0.25">
      <c r="A460" s="17" t="s">
        <v>1754</v>
      </c>
      <c r="B460" s="18" t="s">
        <v>1755</v>
      </c>
      <c r="C460" s="18" t="s">
        <v>1756</v>
      </c>
      <c r="D460" s="19">
        <v>41791</v>
      </c>
      <c r="E460" s="20" t="s">
        <v>1756</v>
      </c>
      <c r="F460" s="18" t="s">
        <v>111</v>
      </c>
      <c r="G460" s="18"/>
      <c r="H460" s="18"/>
    </row>
    <row r="461" spans="1:8" x14ac:dyDescent="0.25">
      <c r="A461" s="17" t="s">
        <v>1757</v>
      </c>
      <c r="B461" s="18" t="s">
        <v>1758</v>
      </c>
      <c r="C461" s="18" t="s">
        <v>1759</v>
      </c>
      <c r="D461" s="19">
        <v>41350</v>
      </c>
      <c r="E461" s="20" t="s">
        <v>1759</v>
      </c>
      <c r="F461" s="18" t="s">
        <v>111</v>
      </c>
      <c r="G461" s="18"/>
      <c r="H461" s="18"/>
    </row>
    <row r="462" spans="1:8" x14ac:dyDescent="0.25">
      <c r="A462" s="23" t="s">
        <v>1760</v>
      </c>
      <c r="B462" s="18" t="s">
        <v>1761</v>
      </c>
      <c r="C462" s="17" t="s">
        <v>1762</v>
      </c>
      <c r="D462" s="19">
        <v>43214</v>
      </c>
      <c r="E462" s="17" t="s">
        <v>1762</v>
      </c>
      <c r="F462" s="18" t="s">
        <v>111</v>
      </c>
      <c r="G462" s="17"/>
      <c r="H462" s="17"/>
    </row>
    <row r="463" spans="1:8" x14ac:dyDescent="0.25">
      <c r="A463" s="17" t="s">
        <v>1763</v>
      </c>
      <c r="B463" s="18" t="s">
        <v>1764</v>
      </c>
      <c r="C463" s="18" t="s">
        <v>1765</v>
      </c>
      <c r="D463" s="19">
        <v>42326</v>
      </c>
      <c r="E463" s="20" t="s">
        <v>1765</v>
      </c>
      <c r="F463" s="18" t="s">
        <v>637</v>
      </c>
      <c r="G463" s="18"/>
      <c r="H463" s="18"/>
    </row>
    <row r="464" spans="1:8" x14ac:dyDescent="0.25">
      <c r="A464" s="17" t="s">
        <v>1766</v>
      </c>
      <c r="B464" s="18" t="s">
        <v>1767</v>
      </c>
      <c r="C464" s="18" t="s">
        <v>1768</v>
      </c>
      <c r="D464" s="19">
        <v>40528</v>
      </c>
      <c r="E464" s="20" t="s">
        <v>1768</v>
      </c>
      <c r="F464" s="18" t="s">
        <v>1769</v>
      </c>
      <c r="G464" s="18"/>
      <c r="H464" s="18"/>
    </row>
    <row r="465" spans="1:8" x14ac:dyDescent="0.25">
      <c r="A465" s="17" t="s">
        <v>1770</v>
      </c>
      <c r="B465" s="18" t="s">
        <v>1771</v>
      </c>
      <c r="C465" s="18" t="s">
        <v>1772</v>
      </c>
      <c r="D465" s="19">
        <v>39302</v>
      </c>
      <c r="E465" s="20" t="s">
        <v>1773</v>
      </c>
      <c r="F465" s="18" t="s">
        <v>334</v>
      </c>
      <c r="G465" s="18"/>
      <c r="H465" s="18"/>
    </row>
    <row r="466" spans="1:8" x14ac:dyDescent="0.25">
      <c r="A466" s="17" t="s">
        <v>1774</v>
      </c>
      <c r="B466" s="18" t="s">
        <v>1775</v>
      </c>
      <c r="C466" s="18" t="s">
        <v>1776</v>
      </c>
      <c r="D466" s="19">
        <v>40634</v>
      </c>
      <c r="E466" s="20" t="s">
        <v>1776</v>
      </c>
      <c r="F466" s="18" t="s">
        <v>6233</v>
      </c>
      <c r="G466" s="18"/>
      <c r="H466" s="18"/>
    </row>
    <row r="467" spans="1:8" x14ac:dyDescent="0.25">
      <c r="A467" s="26" t="s">
        <v>10751</v>
      </c>
      <c r="B467" s="18" t="s">
        <v>10752</v>
      </c>
      <c r="C467" s="26" t="s">
        <v>10753</v>
      </c>
      <c r="D467" s="22">
        <v>44053</v>
      </c>
      <c r="E467" s="26" t="s">
        <v>10753</v>
      </c>
      <c r="F467" s="18" t="s">
        <v>637</v>
      </c>
      <c r="G467" s="17"/>
      <c r="H467" s="17"/>
    </row>
    <row r="468" spans="1:8" x14ac:dyDescent="0.25">
      <c r="A468" s="26" t="s">
        <v>10754</v>
      </c>
      <c r="B468" s="18" t="s">
        <v>10755</v>
      </c>
      <c r="C468" s="26" t="s">
        <v>10756</v>
      </c>
      <c r="D468" s="22">
        <v>44055</v>
      </c>
      <c r="E468" s="26" t="s">
        <v>10756</v>
      </c>
      <c r="F468" s="18" t="s">
        <v>637</v>
      </c>
      <c r="G468" s="17"/>
      <c r="H468" s="17"/>
    </row>
    <row r="469" spans="1:8" x14ac:dyDescent="0.25">
      <c r="A469" s="17" t="s">
        <v>10651</v>
      </c>
      <c r="B469" s="18" t="s">
        <v>10652</v>
      </c>
      <c r="C469" s="17" t="s">
        <v>10653</v>
      </c>
      <c r="D469" s="22">
        <v>44046</v>
      </c>
      <c r="E469" s="17" t="s">
        <v>10653</v>
      </c>
      <c r="F469" s="18" t="s">
        <v>637</v>
      </c>
      <c r="G469" s="17"/>
      <c r="H469" s="17"/>
    </row>
    <row r="470" spans="1:8" x14ac:dyDescent="0.25">
      <c r="A470" s="17" t="s">
        <v>1777</v>
      </c>
      <c r="B470" s="18" t="s">
        <v>1778</v>
      </c>
      <c r="C470" s="18" t="s">
        <v>1779</v>
      </c>
      <c r="D470" s="19">
        <v>39193</v>
      </c>
      <c r="E470" s="20" t="s">
        <v>1780</v>
      </c>
      <c r="F470" s="18" t="s">
        <v>1781</v>
      </c>
      <c r="G470" s="18"/>
      <c r="H470" s="18"/>
    </row>
    <row r="471" spans="1:8" x14ac:dyDescent="0.25">
      <c r="A471" s="17" t="s">
        <v>1782</v>
      </c>
      <c r="B471" s="18" t="s">
        <v>1783</v>
      </c>
      <c r="C471" s="18" t="s">
        <v>1784</v>
      </c>
      <c r="D471" s="19">
        <v>38503</v>
      </c>
      <c r="E471" s="20" t="s">
        <v>1785</v>
      </c>
      <c r="F471" s="18" t="s">
        <v>1786</v>
      </c>
      <c r="G471" s="18"/>
      <c r="H471" s="18"/>
    </row>
    <row r="472" spans="1:8" x14ac:dyDescent="0.25">
      <c r="A472" s="17" t="s">
        <v>1787</v>
      </c>
      <c r="B472" s="18" t="s">
        <v>1788</v>
      </c>
      <c r="C472" s="17" t="s">
        <v>1789</v>
      </c>
      <c r="D472" s="22">
        <v>42263</v>
      </c>
      <c r="E472" s="20" t="s">
        <v>1789</v>
      </c>
      <c r="F472" s="18" t="s">
        <v>1790</v>
      </c>
      <c r="G472" s="18"/>
      <c r="H472" s="18"/>
    </row>
    <row r="473" spans="1:8" x14ac:dyDescent="0.25">
      <c r="A473" s="17" t="s">
        <v>1791</v>
      </c>
      <c r="B473" s="18" t="s">
        <v>1792</v>
      </c>
      <c r="C473" s="18" t="s">
        <v>1793</v>
      </c>
      <c r="D473" s="19">
        <v>42263</v>
      </c>
      <c r="E473" s="20" t="s">
        <v>1793</v>
      </c>
      <c r="F473" s="18" t="s">
        <v>1790</v>
      </c>
      <c r="G473" s="18"/>
      <c r="H473" s="18"/>
    </row>
    <row r="474" spans="1:8" x14ac:dyDescent="0.25">
      <c r="A474" s="17" t="s">
        <v>1794</v>
      </c>
      <c r="B474" s="18" t="s">
        <v>1795</v>
      </c>
      <c r="C474" s="18" t="s">
        <v>1796</v>
      </c>
      <c r="D474" s="19">
        <v>41423</v>
      </c>
      <c r="E474" s="20" t="s">
        <v>1796</v>
      </c>
      <c r="F474" s="18" t="s">
        <v>1797</v>
      </c>
      <c r="G474" s="18"/>
      <c r="H474" s="18"/>
    </row>
    <row r="475" spans="1:8" x14ac:dyDescent="0.25">
      <c r="A475" s="17" t="s">
        <v>10662</v>
      </c>
      <c r="B475" s="18" t="s">
        <v>10663</v>
      </c>
      <c r="C475" s="17" t="s">
        <v>10664</v>
      </c>
      <c r="D475" s="22">
        <v>43986</v>
      </c>
      <c r="E475" s="17" t="s">
        <v>10664</v>
      </c>
      <c r="F475" s="18" t="s">
        <v>10483</v>
      </c>
      <c r="G475" s="17"/>
      <c r="H475" s="17"/>
    </row>
    <row r="476" spans="1:8" x14ac:dyDescent="0.25">
      <c r="A476" s="23" t="s">
        <v>1798</v>
      </c>
      <c r="B476" s="18" t="s">
        <v>1799</v>
      </c>
      <c r="C476" s="18" t="s">
        <v>1800</v>
      </c>
      <c r="D476" s="19">
        <v>42401</v>
      </c>
      <c r="E476" s="21" t="s">
        <v>1800</v>
      </c>
      <c r="F476" s="18" t="s">
        <v>494</v>
      </c>
      <c r="G476" s="17"/>
      <c r="H476" s="17"/>
    </row>
    <row r="477" spans="1:8" x14ac:dyDescent="0.25">
      <c r="A477" s="17" t="s">
        <v>1801</v>
      </c>
      <c r="B477" s="18" t="s">
        <v>1802</v>
      </c>
      <c r="C477" s="18" t="s">
        <v>1803</v>
      </c>
      <c r="D477" s="19">
        <v>35242</v>
      </c>
      <c r="E477" s="20" t="s">
        <v>1804</v>
      </c>
      <c r="F477" s="18" t="s">
        <v>1805</v>
      </c>
      <c r="G477" s="18"/>
      <c r="H477" s="18"/>
    </row>
    <row r="478" spans="1:8" x14ac:dyDescent="0.25">
      <c r="A478" s="17" t="s">
        <v>1806</v>
      </c>
      <c r="B478" s="18" t="s">
        <v>1807</v>
      </c>
      <c r="C478" s="18" t="s">
        <v>1808</v>
      </c>
      <c r="D478" s="19">
        <v>38500</v>
      </c>
      <c r="E478" s="20" t="s">
        <v>1809</v>
      </c>
      <c r="F478" s="18" t="s">
        <v>1810</v>
      </c>
      <c r="G478" s="18"/>
      <c r="H478" s="18"/>
    </row>
    <row r="479" spans="1:8" x14ac:dyDescent="0.25">
      <c r="A479" s="17" t="s">
        <v>1811</v>
      </c>
      <c r="B479" s="18" t="s">
        <v>1812</v>
      </c>
      <c r="C479" s="18" t="s">
        <v>1813</v>
      </c>
      <c r="D479" s="19">
        <v>40268</v>
      </c>
      <c r="E479" s="20" t="s">
        <v>1814</v>
      </c>
      <c r="F479" s="18" t="s">
        <v>1815</v>
      </c>
      <c r="G479" s="18"/>
      <c r="H479" s="18"/>
    </row>
    <row r="480" spans="1:8" x14ac:dyDescent="0.25">
      <c r="A480" s="17" t="s">
        <v>11042</v>
      </c>
      <c r="B480" s="18" t="s">
        <v>11043</v>
      </c>
      <c r="C480" s="17" t="s">
        <v>11044</v>
      </c>
      <c r="D480" s="22">
        <v>44191</v>
      </c>
      <c r="E480" s="17" t="s">
        <v>11044</v>
      </c>
      <c r="F480" s="17" t="s">
        <v>11045</v>
      </c>
      <c r="G480" s="25"/>
      <c r="H480" s="25"/>
    </row>
    <row r="481" spans="1:8" x14ac:dyDescent="0.25">
      <c r="A481" s="17" t="s">
        <v>1816</v>
      </c>
      <c r="B481" s="18" t="s">
        <v>1817</v>
      </c>
      <c r="C481" s="18" t="s">
        <v>1818</v>
      </c>
      <c r="D481" s="19">
        <v>42255</v>
      </c>
      <c r="E481" s="20" t="s">
        <v>1819</v>
      </c>
      <c r="F481" s="18" t="s">
        <v>1820</v>
      </c>
      <c r="G481" s="18"/>
      <c r="H481" s="18"/>
    </row>
    <row r="482" spans="1:8" x14ac:dyDescent="0.25">
      <c r="A482" s="23" t="s">
        <v>1821</v>
      </c>
      <c r="B482" s="18" t="s">
        <v>1822</v>
      </c>
      <c r="C482" s="18" t="s">
        <v>1823</v>
      </c>
      <c r="D482" s="19">
        <v>42006</v>
      </c>
      <c r="E482" s="23" t="s">
        <v>1823</v>
      </c>
      <c r="F482" s="18" t="s">
        <v>1824</v>
      </c>
      <c r="G482" s="17"/>
      <c r="H482" s="17"/>
    </row>
    <row r="483" spans="1:8" x14ac:dyDescent="0.25">
      <c r="A483" s="17" t="s">
        <v>1825</v>
      </c>
      <c r="B483" s="18" t="s">
        <v>1826</v>
      </c>
      <c r="C483" s="18" t="s">
        <v>1827</v>
      </c>
      <c r="D483" s="19">
        <v>40207</v>
      </c>
      <c r="E483" s="20" t="s">
        <v>1828</v>
      </c>
      <c r="F483" s="18" t="s">
        <v>1191</v>
      </c>
      <c r="G483" s="18"/>
      <c r="H483" s="18"/>
    </row>
    <row r="484" spans="1:8" x14ac:dyDescent="0.25">
      <c r="A484" s="17" t="s">
        <v>10665</v>
      </c>
      <c r="B484" s="18" t="s">
        <v>10666</v>
      </c>
      <c r="C484" s="17" t="s">
        <v>10667</v>
      </c>
      <c r="D484" s="22">
        <v>44047</v>
      </c>
      <c r="E484" s="17" t="s">
        <v>10667</v>
      </c>
      <c r="F484" s="18" t="s">
        <v>637</v>
      </c>
      <c r="G484" s="17"/>
      <c r="H484" s="17"/>
    </row>
    <row r="485" spans="1:8" x14ac:dyDescent="0.25">
      <c r="A485" s="17" t="s">
        <v>1829</v>
      </c>
      <c r="B485" s="18" t="s">
        <v>1830</v>
      </c>
      <c r="C485" s="18" t="s">
        <v>1831</v>
      </c>
      <c r="D485" s="19">
        <v>38456</v>
      </c>
      <c r="E485" s="20" t="s">
        <v>1832</v>
      </c>
      <c r="F485" s="18" t="s">
        <v>969</v>
      </c>
      <c r="G485" s="18"/>
      <c r="H485" s="18"/>
    </row>
    <row r="486" spans="1:8" x14ac:dyDescent="0.25">
      <c r="A486" s="17" t="s">
        <v>1833</v>
      </c>
      <c r="B486" s="18" t="s">
        <v>1834</v>
      </c>
      <c r="C486" s="18" t="s">
        <v>1835</v>
      </c>
      <c r="D486" s="19">
        <v>38456</v>
      </c>
      <c r="E486" s="20" t="s">
        <v>1836</v>
      </c>
      <c r="F486" s="18" t="s">
        <v>969</v>
      </c>
      <c r="G486" s="18"/>
      <c r="H486" s="18"/>
    </row>
    <row r="487" spans="1:8" x14ac:dyDescent="0.25">
      <c r="A487" s="17" t="s">
        <v>1837</v>
      </c>
      <c r="B487" s="18" t="s">
        <v>1838</v>
      </c>
      <c r="C487" s="21" t="s">
        <v>1839</v>
      </c>
      <c r="D487" s="22">
        <v>43282</v>
      </c>
      <c r="E487" s="21" t="s">
        <v>1839</v>
      </c>
      <c r="F487" s="18" t="s">
        <v>1840</v>
      </c>
      <c r="G487" s="17"/>
      <c r="H487" s="17"/>
    </row>
    <row r="488" spans="1:8" x14ac:dyDescent="0.25">
      <c r="A488" s="17" t="s">
        <v>1841</v>
      </c>
      <c r="B488" s="18" t="s">
        <v>1842</v>
      </c>
      <c r="C488" s="18" t="s">
        <v>1843</v>
      </c>
      <c r="D488" s="19">
        <v>42124</v>
      </c>
      <c r="E488" s="20" t="s">
        <v>1844</v>
      </c>
      <c r="F488" s="18" t="s">
        <v>896</v>
      </c>
      <c r="G488" s="18"/>
      <c r="H488" s="18"/>
    </row>
    <row r="489" spans="1:8" x14ac:dyDescent="0.25">
      <c r="A489" s="17" t="s">
        <v>3996</v>
      </c>
      <c r="B489" s="18" t="s">
        <v>10687</v>
      </c>
      <c r="C489" s="18" t="s">
        <v>3997</v>
      </c>
      <c r="D489" s="19">
        <v>36851</v>
      </c>
      <c r="E489" s="20" t="s">
        <v>3998</v>
      </c>
      <c r="F489" s="18" t="s">
        <v>1143</v>
      </c>
      <c r="G489" s="18" t="s">
        <v>3999</v>
      </c>
      <c r="H489" s="18" t="s">
        <v>4000</v>
      </c>
    </row>
    <row r="490" spans="1:8" x14ac:dyDescent="0.25">
      <c r="A490" s="17" t="s">
        <v>1845</v>
      </c>
      <c r="B490" s="18" t="s">
        <v>1846</v>
      </c>
      <c r="C490" s="18" t="s">
        <v>1847</v>
      </c>
      <c r="D490" s="19">
        <v>38793</v>
      </c>
      <c r="E490" s="20" t="s">
        <v>1848</v>
      </c>
      <c r="F490" s="18" t="s">
        <v>908</v>
      </c>
      <c r="G490" s="18"/>
      <c r="H490" s="18"/>
    </row>
    <row r="491" spans="1:8" x14ac:dyDescent="0.25">
      <c r="A491" s="17" t="s">
        <v>1849</v>
      </c>
      <c r="B491" s="18" t="s">
        <v>1850</v>
      </c>
      <c r="C491" s="21" t="s">
        <v>1851</v>
      </c>
      <c r="D491" s="19">
        <v>42784</v>
      </c>
      <c r="E491" s="21" t="s">
        <v>1851</v>
      </c>
      <c r="F491" s="18" t="s">
        <v>841</v>
      </c>
      <c r="G491" s="17"/>
      <c r="H491" s="17"/>
    </row>
    <row r="492" spans="1:8" x14ac:dyDescent="0.25">
      <c r="A492" s="17" t="s">
        <v>1852</v>
      </c>
      <c r="B492" s="18" t="s">
        <v>1853</v>
      </c>
      <c r="C492" s="18" t="s">
        <v>1854</v>
      </c>
      <c r="D492" s="19">
        <v>39584</v>
      </c>
      <c r="E492" s="20" t="s">
        <v>1855</v>
      </c>
      <c r="F492" s="18" t="s">
        <v>1856</v>
      </c>
      <c r="G492" s="18"/>
      <c r="H492" s="18"/>
    </row>
    <row r="493" spans="1:8" x14ac:dyDescent="0.25">
      <c r="A493" s="17" t="s">
        <v>1857</v>
      </c>
      <c r="B493" s="18" t="s">
        <v>1858</v>
      </c>
      <c r="C493" s="18" t="s">
        <v>1859</v>
      </c>
      <c r="D493" s="19">
        <v>40449</v>
      </c>
      <c r="E493" s="20" t="s">
        <v>1859</v>
      </c>
      <c r="F493" s="18" t="s">
        <v>1856</v>
      </c>
      <c r="G493" s="18"/>
      <c r="H493" s="18"/>
    </row>
    <row r="494" spans="1:8" x14ac:dyDescent="0.25">
      <c r="A494" s="17" t="s">
        <v>1860</v>
      </c>
      <c r="B494" s="18" t="s">
        <v>1861</v>
      </c>
      <c r="C494" s="18" t="s">
        <v>1862</v>
      </c>
      <c r="D494" s="19">
        <v>41179</v>
      </c>
      <c r="E494" s="20" t="s">
        <v>1862</v>
      </c>
      <c r="F494" s="18" t="s">
        <v>1856</v>
      </c>
      <c r="G494" s="18"/>
      <c r="H494" s="18"/>
    </row>
    <row r="495" spans="1:8" x14ac:dyDescent="0.25">
      <c r="A495" s="23" t="s">
        <v>1863</v>
      </c>
      <c r="B495" s="18" t="s">
        <v>1864</v>
      </c>
      <c r="C495" s="17" t="s">
        <v>1865</v>
      </c>
      <c r="D495" s="19">
        <v>43018</v>
      </c>
      <c r="E495" s="17" t="s">
        <v>1865</v>
      </c>
      <c r="F495" s="18" t="s">
        <v>1866</v>
      </c>
      <c r="G495" s="17"/>
      <c r="H495" s="17"/>
    </row>
    <row r="496" spans="1:8" x14ac:dyDescent="0.25">
      <c r="A496" s="17" t="s">
        <v>1867</v>
      </c>
      <c r="B496" s="18" t="s">
        <v>1868</v>
      </c>
      <c r="C496" s="18" t="s">
        <v>1869</v>
      </c>
      <c r="D496" s="19">
        <v>37970</v>
      </c>
      <c r="E496" s="20" t="s">
        <v>1870</v>
      </c>
      <c r="F496" s="18" t="s">
        <v>1871</v>
      </c>
      <c r="G496" s="18"/>
      <c r="H496" s="18"/>
    </row>
    <row r="497" spans="1:8" x14ac:dyDescent="0.25">
      <c r="A497" s="17" t="s">
        <v>1872</v>
      </c>
      <c r="B497" s="18" t="s">
        <v>1873</v>
      </c>
      <c r="C497" s="21" t="s">
        <v>1874</v>
      </c>
      <c r="D497" s="19">
        <v>42614</v>
      </c>
      <c r="E497" s="21" t="s">
        <v>1874</v>
      </c>
      <c r="F497" s="18" t="s">
        <v>637</v>
      </c>
      <c r="G497" s="17"/>
      <c r="H497" s="17"/>
    </row>
    <row r="498" spans="1:8" x14ac:dyDescent="0.25">
      <c r="A498" s="17" t="s">
        <v>1875</v>
      </c>
      <c r="B498" s="18" t="s">
        <v>1876</v>
      </c>
      <c r="C498" s="21" t="s">
        <v>1877</v>
      </c>
      <c r="D498" s="22">
        <v>43284</v>
      </c>
      <c r="E498" s="21" t="s">
        <v>1877</v>
      </c>
      <c r="F498" s="18" t="s">
        <v>1878</v>
      </c>
      <c r="G498" s="17"/>
      <c r="H498" s="17"/>
    </row>
    <row r="499" spans="1:8" x14ac:dyDescent="0.25">
      <c r="A499" s="17" t="s">
        <v>1879</v>
      </c>
      <c r="B499" s="18" t="s">
        <v>1880</v>
      </c>
      <c r="C499" s="18" t="s">
        <v>1881</v>
      </c>
      <c r="D499" s="19">
        <v>40915</v>
      </c>
      <c r="E499" s="20" t="s">
        <v>1881</v>
      </c>
      <c r="F499" s="18" t="s">
        <v>738</v>
      </c>
      <c r="G499" s="18"/>
      <c r="H499" s="18"/>
    </row>
    <row r="500" spans="1:8" x14ac:dyDescent="0.25">
      <c r="A500" s="17" t="s">
        <v>1882</v>
      </c>
      <c r="B500" s="18" t="s">
        <v>1883</v>
      </c>
      <c r="C500" s="18" t="s">
        <v>1884</v>
      </c>
      <c r="D500" s="19">
        <v>41463</v>
      </c>
      <c r="E500" s="20" t="s">
        <v>1884</v>
      </c>
      <c r="F500" s="18" t="s">
        <v>938</v>
      </c>
      <c r="G500" s="18"/>
      <c r="H500" s="18"/>
    </row>
    <row r="501" spans="1:8" x14ac:dyDescent="0.25">
      <c r="A501" s="17" t="s">
        <v>1885</v>
      </c>
      <c r="B501" s="18" t="s">
        <v>1886</v>
      </c>
      <c r="C501" s="18" t="s">
        <v>1887</v>
      </c>
      <c r="D501" s="19">
        <v>42270</v>
      </c>
      <c r="E501" s="20" t="s">
        <v>1887</v>
      </c>
      <c r="F501" s="18" t="s">
        <v>238</v>
      </c>
      <c r="G501" s="18"/>
      <c r="H501" s="18"/>
    </row>
    <row r="502" spans="1:8" x14ac:dyDescent="0.25">
      <c r="A502" s="17" t="s">
        <v>1888</v>
      </c>
      <c r="B502" s="18" t="s">
        <v>1889</v>
      </c>
      <c r="C502" s="18" t="s">
        <v>1890</v>
      </c>
      <c r="D502" s="19">
        <v>39448</v>
      </c>
      <c r="E502" s="20" t="s">
        <v>1891</v>
      </c>
      <c r="F502" s="18" t="s">
        <v>1892</v>
      </c>
      <c r="G502" s="18"/>
      <c r="H502" s="18"/>
    </row>
    <row r="503" spans="1:8" x14ac:dyDescent="0.25">
      <c r="A503" s="17" t="s">
        <v>10560</v>
      </c>
      <c r="B503" s="18" t="s">
        <v>10561</v>
      </c>
      <c r="C503" s="17" t="s">
        <v>10562</v>
      </c>
      <c r="D503" s="22">
        <v>44017</v>
      </c>
      <c r="E503" s="17" t="s">
        <v>10562</v>
      </c>
      <c r="F503" s="18" t="s">
        <v>637</v>
      </c>
      <c r="G503" s="17"/>
      <c r="H503" s="17"/>
    </row>
    <row r="504" spans="1:8" x14ac:dyDescent="0.25">
      <c r="A504" s="23" t="s">
        <v>1893</v>
      </c>
      <c r="B504" s="18" t="s">
        <v>1894</v>
      </c>
      <c r="C504" s="17" t="s">
        <v>1895</v>
      </c>
      <c r="D504" s="22">
        <v>43698</v>
      </c>
      <c r="E504" s="17" t="s">
        <v>1896</v>
      </c>
      <c r="F504" s="18" t="s">
        <v>385</v>
      </c>
      <c r="G504" s="17"/>
      <c r="H504" s="17"/>
    </row>
    <row r="505" spans="1:8" x14ac:dyDescent="0.25">
      <c r="A505" s="17" t="s">
        <v>1897</v>
      </c>
      <c r="B505" s="18" t="s">
        <v>1898</v>
      </c>
      <c r="C505" s="18" t="s">
        <v>1899</v>
      </c>
      <c r="D505" s="19">
        <v>41995</v>
      </c>
      <c r="E505" s="20" t="s">
        <v>1899</v>
      </c>
      <c r="F505" s="18" t="s">
        <v>694</v>
      </c>
      <c r="G505" s="18"/>
      <c r="H505" s="18"/>
    </row>
    <row r="506" spans="1:8" x14ac:dyDescent="0.25">
      <c r="A506" s="17" t="s">
        <v>1900</v>
      </c>
      <c r="B506" s="18" t="s">
        <v>1901</v>
      </c>
      <c r="C506" s="18" t="s">
        <v>1902</v>
      </c>
      <c r="D506" s="19">
        <v>42058</v>
      </c>
      <c r="E506" s="20" t="s">
        <v>1902</v>
      </c>
      <c r="F506" s="18" t="s">
        <v>1903</v>
      </c>
      <c r="G506" s="18"/>
      <c r="H506" s="18"/>
    </row>
    <row r="507" spans="1:8" x14ac:dyDescent="0.25">
      <c r="A507" s="23" t="s">
        <v>1904</v>
      </c>
      <c r="B507" s="18" t="s">
        <v>1905</v>
      </c>
      <c r="C507" s="17" t="s">
        <v>1906</v>
      </c>
      <c r="D507" s="22">
        <v>43698</v>
      </c>
      <c r="E507" s="17" t="s">
        <v>1907</v>
      </c>
      <c r="F507" s="18" t="s">
        <v>385</v>
      </c>
      <c r="G507" s="17"/>
      <c r="H507" s="17"/>
    </row>
    <row r="508" spans="1:8" x14ac:dyDescent="0.25">
      <c r="A508" s="17" t="s">
        <v>1908</v>
      </c>
      <c r="B508" s="18" t="s">
        <v>1909</v>
      </c>
      <c r="C508" s="18" t="s">
        <v>1910</v>
      </c>
      <c r="D508" s="19">
        <v>41995</v>
      </c>
      <c r="E508" s="20" t="s">
        <v>1910</v>
      </c>
      <c r="F508" s="18" t="s">
        <v>694</v>
      </c>
      <c r="G508" s="18"/>
      <c r="H508" s="18"/>
    </row>
    <row r="509" spans="1:8" x14ac:dyDescent="0.25">
      <c r="A509" s="17" t="s">
        <v>1911</v>
      </c>
      <c r="B509" s="18" t="s">
        <v>1912</v>
      </c>
      <c r="C509" s="21" t="s">
        <v>1913</v>
      </c>
      <c r="D509" s="19">
        <v>42672</v>
      </c>
      <c r="E509" s="21" t="s">
        <v>1913</v>
      </c>
      <c r="F509" s="18" t="s">
        <v>1914</v>
      </c>
      <c r="G509" s="17"/>
      <c r="H509" s="17"/>
    </row>
    <row r="510" spans="1:8" x14ac:dyDescent="0.25">
      <c r="A510" s="17" t="s">
        <v>1915</v>
      </c>
      <c r="B510" s="18" t="s">
        <v>1916</v>
      </c>
      <c r="C510" s="18" t="s">
        <v>1917</v>
      </c>
      <c r="D510" s="19">
        <v>41167</v>
      </c>
      <c r="E510" s="20" t="s">
        <v>1918</v>
      </c>
      <c r="F510" s="18" t="s">
        <v>1919</v>
      </c>
      <c r="G510" s="18"/>
      <c r="H510" s="18"/>
    </row>
    <row r="511" spans="1:8" x14ac:dyDescent="0.25">
      <c r="A511" s="17" t="s">
        <v>1920</v>
      </c>
      <c r="B511" s="18" t="s">
        <v>1921</v>
      </c>
      <c r="C511" s="18" t="s">
        <v>1922</v>
      </c>
      <c r="D511" s="19">
        <v>36053</v>
      </c>
      <c r="E511" s="20" t="s">
        <v>1923</v>
      </c>
      <c r="F511" s="18" t="s">
        <v>1924</v>
      </c>
      <c r="G511" s="18"/>
      <c r="H511" s="18"/>
    </row>
    <row r="512" spans="1:8" x14ac:dyDescent="0.25">
      <c r="A512" s="17" t="s">
        <v>1925</v>
      </c>
      <c r="B512" s="18" t="s">
        <v>1926</v>
      </c>
      <c r="C512" s="18" t="s">
        <v>1927</v>
      </c>
      <c r="D512" s="19">
        <v>40371</v>
      </c>
      <c r="E512" s="20" t="s">
        <v>1928</v>
      </c>
      <c r="F512" s="18" t="s">
        <v>1929</v>
      </c>
      <c r="G512" s="18"/>
      <c r="H512" s="18"/>
    </row>
    <row r="513" spans="1:8" x14ac:dyDescent="0.25">
      <c r="A513" s="17" t="s">
        <v>1930</v>
      </c>
      <c r="B513" s="18" t="s">
        <v>1931</v>
      </c>
      <c r="C513" s="18" t="s">
        <v>1932</v>
      </c>
      <c r="D513" s="19">
        <v>40009</v>
      </c>
      <c r="E513" s="20" t="s">
        <v>1933</v>
      </c>
      <c r="F513" s="18" t="s">
        <v>1934</v>
      </c>
      <c r="G513" s="18"/>
      <c r="H513" s="18"/>
    </row>
    <row r="514" spans="1:8" x14ac:dyDescent="0.25">
      <c r="A514" s="17" t="s">
        <v>1935</v>
      </c>
      <c r="B514" s="18" t="s">
        <v>1936</v>
      </c>
      <c r="C514" s="18" t="s">
        <v>1937</v>
      </c>
      <c r="D514" s="19">
        <v>41989</v>
      </c>
      <c r="E514" s="20" t="s">
        <v>1937</v>
      </c>
      <c r="F514" s="18" t="s">
        <v>86</v>
      </c>
      <c r="G514" s="17"/>
      <c r="H514" s="17"/>
    </row>
    <row r="515" spans="1:8" x14ac:dyDescent="0.25">
      <c r="A515" s="17" t="s">
        <v>1938</v>
      </c>
      <c r="B515" s="18" t="s">
        <v>1939</v>
      </c>
      <c r="C515" s="21" t="s">
        <v>1940</v>
      </c>
      <c r="D515" s="19">
        <v>42684</v>
      </c>
      <c r="E515" s="21" t="s">
        <v>1940</v>
      </c>
      <c r="F515" s="18" t="s">
        <v>1914</v>
      </c>
      <c r="G515" s="17"/>
      <c r="H515" s="17"/>
    </row>
    <row r="516" spans="1:8" x14ac:dyDescent="0.25">
      <c r="A516" s="17" t="s">
        <v>1941</v>
      </c>
      <c r="B516" s="18" t="s">
        <v>1942</v>
      </c>
      <c r="C516" s="21" t="s">
        <v>1943</v>
      </c>
      <c r="D516" s="19">
        <v>42784</v>
      </c>
      <c r="E516" s="21" t="s">
        <v>1943</v>
      </c>
      <c r="F516" s="18" t="s">
        <v>1914</v>
      </c>
      <c r="G516" s="17"/>
      <c r="H516" s="17"/>
    </row>
    <row r="517" spans="1:8" x14ac:dyDescent="0.25">
      <c r="A517" s="26" t="s">
        <v>10688</v>
      </c>
      <c r="B517" s="18" t="s">
        <v>10689</v>
      </c>
      <c r="C517" s="26" t="s">
        <v>10690</v>
      </c>
      <c r="D517" s="22">
        <v>44067</v>
      </c>
      <c r="E517" s="26" t="s">
        <v>10690</v>
      </c>
      <c r="F517" s="18" t="s">
        <v>10327</v>
      </c>
      <c r="G517" s="17"/>
      <c r="H517" s="17"/>
    </row>
    <row r="518" spans="1:8" x14ac:dyDescent="0.25">
      <c r="A518" s="17" t="s">
        <v>1944</v>
      </c>
      <c r="B518" s="18" t="s">
        <v>1945</v>
      </c>
      <c r="C518" s="18" t="s">
        <v>1946</v>
      </c>
      <c r="D518" s="19">
        <v>40975</v>
      </c>
      <c r="E518" s="20" t="s">
        <v>1946</v>
      </c>
      <c r="F518" s="18" t="s">
        <v>674</v>
      </c>
      <c r="G518" s="18"/>
      <c r="H518" s="18"/>
    </row>
    <row r="519" spans="1:8" x14ac:dyDescent="0.25">
      <c r="A519" s="17" t="s">
        <v>1947</v>
      </c>
      <c r="B519" s="18" t="s">
        <v>1948</v>
      </c>
      <c r="C519" s="18" t="s">
        <v>1949</v>
      </c>
      <c r="D519" s="19">
        <v>41018</v>
      </c>
      <c r="E519" s="20" t="s">
        <v>1950</v>
      </c>
      <c r="F519" s="18" t="s">
        <v>1951</v>
      </c>
      <c r="G519" s="18"/>
      <c r="H519" s="18"/>
    </row>
    <row r="520" spans="1:8" x14ac:dyDescent="0.25">
      <c r="A520" s="17" t="s">
        <v>1952</v>
      </c>
      <c r="B520" s="18" t="s">
        <v>1953</v>
      </c>
      <c r="C520" s="18" t="s">
        <v>1954</v>
      </c>
      <c r="D520" s="19">
        <v>40556</v>
      </c>
      <c r="E520" s="20" t="s">
        <v>1954</v>
      </c>
      <c r="F520" s="18" t="s">
        <v>1955</v>
      </c>
      <c r="G520" s="18" t="s">
        <v>1956</v>
      </c>
      <c r="H520" s="18" t="s">
        <v>1957</v>
      </c>
    </row>
    <row r="521" spans="1:8" x14ac:dyDescent="0.25">
      <c r="A521" s="17" t="s">
        <v>1958</v>
      </c>
      <c r="B521" s="18" t="s">
        <v>1959</v>
      </c>
      <c r="C521" s="18" t="s">
        <v>1960</v>
      </c>
      <c r="D521" s="19">
        <v>41249</v>
      </c>
      <c r="E521" s="20" t="s">
        <v>1961</v>
      </c>
      <c r="F521" s="18" t="s">
        <v>1962</v>
      </c>
      <c r="G521" s="18"/>
      <c r="H521" s="18"/>
    </row>
    <row r="522" spans="1:8" x14ac:dyDescent="0.25">
      <c r="A522" s="17" t="s">
        <v>1963</v>
      </c>
      <c r="B522" s="18" t="s">
        <v>1964</v>
      </c>
      <c r="C522" s="21" t="s">
        <v>1965</v>
      </c>
      <c r="D522" s="24">
        <v>43586</v>
      </c>
      <c r="E522" s="21" t="s">
        <v>1965</v>
      </c>
      <c r="F522" s="18" t="s">
        <v>1966</v>
      </c>
      <c r="G522" s="17"/>
      <c r="H522" s="17"/>
    </row>
    <row r="523" spans="1:8" x14ac:dyDescent="0.25">
      <c r="A523" s="17" t="s">
        <v>1967</v>
      </c>
      <c r="B523" s="18" t="s">
        <v>1968</v>
      </c>
      <c r="C523" s="18" t="s">
        <v>1969</v>
      </c>
      <c r="D523" s="19">
        <v>37974</v>
      </c>
      <c r="E523" s="20" t="s">
        <v>1970</v>
      </c>
      <c r="F523" s="18" t="s">
        <v>1971</v>
      </c>
      <c r="G523" s="18"/>
      <c r="H523" s="18"/>
    </row>
    <row r="524" spans="1:8" x14ac:dyDescent="0.25">
      <c r="A524" s="17" t="s">
        <v>1972</v>
      </c>
      <c r="B524" s="18" t="s">
        <v>1973</v>
      </c>
      <c r="C524" s="18" t="s">
        <v>1974</v>
      </c>
      <c r="D524" s="19">
        <v>40403</v>
      </c>
      <c r="E524" s="20" t="s">
        <v>1975</v>
      </c>
      <c r="F524" s="18" t="s">
        <v>1976</v>
      </c>
      <c r="G524" s="18"/>
      <c r="H524" s="18"/>
    </row>
    <row r="525" spans="1:8" x14ac:dyDescent="0.25">
      <c r="A525" s="17" t="s">
        <v>1977</v>
      </c>
      <c r="B525" s="18" t="s">
        <v>1978</v>
      </c>
      <c r="C525" s="18" t="s">
        <v>1979</v>
      </c>
      <c r="D525" s="19">
        <v>39386</v>
      </c>
      <c r="E525" s="20" t="s">
        <v>1980</v>
      </c>
      <c r="F525" s="18" t="s">
        <v>1981</v>
      </c>
      <c r="G525" s="18"/>
      <c r="H525" s="18"/>
    </row>
    <row r="526" spans="1:8" x14ac:dyDescent="0.25">
      <c r="A526" s="17" t="s">
        <v>10058</v>
      </c>
      <c r="B526" s="18" t="s">
        <v>10059</v>
      </c>
      <c r="C526" s="21" t="s">
        <v>10060</v>
      </c>
      <c r="D526" s="22">
        <v>43687</v>
      </c>
      <c r="E526" s="21" t="s">
        <v>10060</v>
      </c>
      <c r="F526" s="18" t="s">
        <v>10061</v>
      </c>
      <c r="G526" s="17"/>
      <c r="H526" s="17"/>
    </row>
    <row r="527" spans="1:8" x14ac:dyDescent="0.25">
      <c r="A527" s="17" t="s">
        <v>10062</v>
      </c>
      <c r="B527" s="18" t="s">
        <v>10063</v>
      </c>
      <c r="C527" s="21" t="s">
        <v>10064</v>
      </c>
      <c r="D527" s="22">
        <v>43687</v>
      </c>
      <c r="E527" s="21" t="s">
        <v>10064</v>
      </c>
      <c r="F527" s="18" t="s">
        <v>10061</v>
      </c>
      <c r="G527" s="17"/>
      <c r="H527" s="17"/>
    </row>
    <row r="528" spans="1:8" x14ac:dyDescent="0.25">
      <c r="A528" s="17" t="s">
        <v>10158</v>
      </c>
      <c r="B528" s="18" t="s">
        <v>10159</v>
      </c>
      <c r="C528" s="19" t="s">
        <v>10160</v>
      </c>
      <c r="D528" s="22">
        <v>43837</v>
      </c>
      <c r="E528" s="19" t="s">
        <v>10160</v>
      </c>
      <c r="F528" s="18" t="s">
        <v>10161</v>
      </c>
      <c r="G528" s="17"/>
      <c r="H528" s="17"/>
    </row>
    <row r="529" spans="1:8" x14ac:dyDescent="0.25">
      <c r="A529" s="17" t="s">
        <v>1982</v>
      </c>
      <c r="B529" s="18" t="s">
        <v>1983</v>
      </c>
      <c r="C529" s="18" t="s">
        <v>1984</v>
      </c>
      <c r="D529" s="19">
        <v>38336</v>
      </c>
      <c r="E529" s="20" t="s">
        <v>1985</v>
      </c>
      <c r="F529" s="18" t="s">
        <v>1986</v>
      </c>
      <c r="G529" s="18"/>
      <c r="H529" s="18"/>
    </row>
    <row r="530" spans="1:8" x14ac:dyDescent="0.25">
      <c r="A530" s="23" t="s">
        <v>1987</v>
      </c>
      <c r="B530" s="18" t="s">
        <v>1988</v>
      </c>
      <c r="C530" s="17" t="s">
        <v>1989</v>
      </c>
      <c r="D530" s="24">
        <v>43158</v>
      </c>
      <c r="E530" s="17" t="s">
        <v>1989</v>
      </c>
      <c r="F530" s="18" t="s">
        <v>1990</v>
      </c>
      <c r="G530" s="17"/>
      <c r="H530" s="17"/>
    </row>
    <row r="531" spans="1:8" x14ac:dyDescent="0.25">
      <c r="A531" s="17" t="s">
        <v>1991</v>
      </c>
      <c r="B531" s="18" t="s">
        <v>1992</v>
      </c>
      <c r="C531" s="18" t="s">
        <v>1993</v>
      </c>
      <c r="D531" s="19">
        <v>40940</v>
      </c>
      <c r="E531" s="20" t="s">
        <v>1994</v>
      </c>
      <c r="F531" s="18" t="s">
        <v>1995</v>
      </c>
      <c r="G531" s="18" t="s">
        <v>1996</v>
      </c>
      <c r="H531" s="18" t="s">
        <v>1997</v>
      </c>
    </row>
    <row r="532" spans="1:8" x14ac:dyDescent="0.25">
      <c r="A532" s="17" t="s">
        <v>1998</v>
      </c>
      <c r="B532" s="18" t="s">
        <v>1999</v>
      </c>
      <c r="C532" s="18" t="s">
        <v>2000</v>
      </c>
      <c r="D532" s="19">
        <v>41251</v>
      </c>
      <c r="E532" s="20" t="s">
        <v>2000</v>
      </c>
      <c r="F532" s="18" t="s">
        <v>2001</v>
      </c>
      <c r="G532" s="18"/>
      <c r="H532" s="18"/>
    </row>
    <row r="533" spans="1:8" x14ac:dyDescent="0.25">
      <c r="A533" s="17" t="s">
        <v>11046</v>
      </c>
      <c r="B533" s="18" t="s">
        <v>11047</v>
      </c>
      <c r="C533" s="17" t="s">
        <v>11048</v>
      </c>
      <c r="D533" s="22">
        <v>44075</v>
      </c>
      <c r="E533" s="17" t="s">
        <v>11048</v>
      </c>
      <c r="F533" s="17" t="s">
        <v>11049</v>
      </c>
      <c r="G533" s="25"/>
      <c r="H533" s="25"/>
    </row>
    <row r="534" spans="1:8" x14ac:dyDescent="0.25">
      <c r="A534" s="17" t="s">
        <v>2002</v>
      </c>
      <c r="B534" s="18" t="s">
        <v>2003</v>
      </c>
      <c r="C534" s="21" t="s">
        <v>2004</v>
      </c>
      <c r="D534" s="22">
        <v>42758</v>
      </c>
      <c r="E534" s="21" t="s">
        <v>2005</v>
      </c>
      <c r="F534" s="18" t="s">
        <v>2006</v>
      </c>
      <c r="G534" s="17"/>
      <c r="H534" s="17"/>
    </row>
    <row r="535" spans="1:8" x14ac:dyDescent="0.25">
      <c r="A535" s="17" t="s">
        <v>2007</v>
      </c>
      <c r="B535" s="18" t="s">
        <v>2008</v>
      </c>
      <c r="C535" s="21" t="s">
        <v>2009</v>
      </c>
      <c r="D535" s="24">
        <v>43556</v>
      </c>
      <c r="E535" s="21" t="s">
        <v>2009</v>
      </c>
      <c r="F535" s="18" t="s">
        <v>1308</v>
      </c>
      <c r="G535" s="17"/>
      <c r="H535" s="17"/>
    </row>
    <row r="536" spans="1:8" x14ac:dyDescent="0.25">
      <c r="A536" s="17" t="s">
        <v>2010</v>
      </c>
      <c r="B536" s="18" t="s">
        <v>2011</v>
      </c>
      <c r="C536" s="21" t="s">
        <v>2012</v>
      </c>
      <c r="D536" s="19">
        <v>2958100</v>
      </c>
      <c r="E536" s="21" t="s">
        <v>2012</v>
      </c>
      <c r="F536" s="18" t="s">
        <v>2013</v>
      </c>
      <c r="G536" s="17"/>
      <c r="H536" s="17"/>
    </row>
    <row r="537" spans="1:8" x14ac:dyDescent="0.25">
      <c r="A537" s="17" t="s">
        <v>2014</v>
      </c>
      <c r="B537" s="18" t="s">
        <v>2015</v>
      </c>
      <c r="C537" s="18" t="s">
        <v>2016</v>
      </c>
      <c r="D537" s="19">
        <v>35346</v>
      </c>
      <c r="E537" s="20" t="s">
        <v>2017</v>
      </c>
      <c r="F537" s="18" t="s">
        <v>861</v>
      </c>
      <c r="G537" s="18" t="s">
        <v>2018</v>
      </c>
      <c r="H537" s="18" t="s">
        <v>2019</v>
      </c>
    </row>
    <row r="538" spans="1:8" x14ac:dyDescent="0.25">
      <c r="A538" s="17" t="s">
        <v>10162</v>
      </c>
      <c r="B538" s="18" t="s">
        <v>10163</v>
      </c>
      <c r="C538" s="19" t="s">
        <v>10164</v>
      </c>
      <c r="D538" s="22">
        <v>43833</v>
      </c>
      <c r="E538" s="19" t="s">
        <v>10164</v>
      </c>
      <c r="F538" s="18" t="s">
        <v>10165</v>
      </c>
      <c r="G538" s="17"/>
      <c r="H538" s="17"/>
    </row>
    <row r="539" spans="1:8" x14ac:dyDescent="0.25">
      <c r="A539" s="17" t="s">
        <v>2020</v>
      </c>
      <c r="B539" s="18" t="s">
        <v>2021</v>
      </c>
      <c r="C539" s="21" t="s">
        <v>2022</v>
      </c>
      <c r="D539" s="19">
        <v>42597</v>
      </c>
      <c r="E539" s="21" t="s">
        <v>2022</v>
      </c>
      <c r="F539" s="18" t="s">
        <v>263</v>
      </c>
      <c r="G539" s="17"/>
      <c r="H539" s="17"/>
    </row>
    <row r="540" spans="1:8" x14ac:dyDescent="0.25">
      <c r="A540" s="17" t="s">
        <v>2023</v>
      </c>
      <c r="B540" s="18" t="s">
        <v>2024</v>
      </c>
      <c r="C540" s="18" t="s">
        <v>2025</v>
      </c>
      <c r="D540" s="19">
        <v>39692</v>
      </c>
      <c r="E540" s="20" t="s">
        <v>2026</v>
      </c>
      <c r="F540" s="18" t="s">
        <v>585</v>
      </c>
      <c r="G540" s="18"/>
      <c r="H540" s="18"/>
    </row>
    <row r="541" spans="1:8" x14ac:dyDescent="0.25">
      <c r="A541" s="17" t="s">
        <v>10654</v>
      </c>
      <c r="B541" s="18" t="s">
        <v>10655</v>
      </c>
      <c r="C541" s="17" t="s">
        <v>10656</v>
      </c>
      <c r="D541" s="22">
        <v>44013</v>
      </c>
      <c r="E541" s="17" t="s">
        <v>10656</v>
      </c>
      <c r="F541" s="18" t="s">
        <v>10657</v>
      </c>
      <c r="G541" s="17"/>
      <c r="H541" s="17"/>
    </row>
    <row r="542" spans="1:8" x14ac:dyDescent="0.25">
      <c r="A542" s="17" t="s">
        <v>2027</v>
      </c>
      <c r="B542" s="18" t="s">
        <v>2028</v>
      </c>
      <c r="C542" s="18" t="s">
        <v>2029</v>
      </c>
      <c r="D542" s="19">
        <v>35314</v>
      </c>
      <c r="E542" s="20" t="s">
        <v>2030</v>
      </c>
      <c r="F542" s="18" t="s">
        <v>2031</v>
      </c>
      <c r="G542" s="18" t="s">
        <v>2032</v>
      </c>
      <c r="H542" s="18" t="s">
        <v>2033</v>
      </c>
    </row>
    <row r="543" spans="1:8" x14ac:dyDescent="0.25">
      <c r="A543" s="17" t="s">
        <v>2034</v>
      </c>
      <c r="B543" s="18" t="s">
        <v>2035</v>
      </c>
      <c r="C543" s="18" t="s">
        <v>2036</v>
      </c>
      <c r="D543" s="19">
        <v>36418</v>
      </c>
      <c r="E543" s="20" t="s">
        <v>2037</v>
      </c>
      <c r="F543" s="18" t="s">
        <v>2038</v>
      </c>
      <c r="G543" s="18"/>
      <c r="H543" s="18"/>
    </row>
    <row r="544" spans="1:8" x14ac:dyDescent="0.25">
      <c r="A544" s="17" t="s">
        <v>10974</v>
      </c>
      <c r="B544" s="17" t="s">
        <v>10975</v>
      </c>
      <c r="C544" s="21" t="s">
        <v>10976</v>
      </c>
      <c r="D544" s="19">
        <v>44068</v>
      </c>
      <c r="E544" s="21" t="s">
        <v>10976</v>
      </c>
      <c r="F544" s="17"/>
      <c r="G544" s="17"/>
      <c r="H544" s="17"/>
    </row>
    <row r="545" spans="1:8" x14ac:dyDescent="0.25">
      <c r="A545" s="17" t="s">
        <v>10065</v>
      </c>
      <c r="B545" s="18" t="s">
        <v>10066</v>
      </c>
      <c r="C545" s="21" t="s">
        <v>10067</v>
      </c>
      <c r="D545" s="22">
        <v>43804</v>
      </c>
      <c r="E545" s="21" t="s">
        <v>10067</v>
      </c>
      <c r="F545" s="18" t="s">
        <v>10068</v>
      </c>
      <c r="G545" s="17"/>
      <c r="H545" s="17"/>
    </row>
    <row r="546" spans="1:8" x14ac:dyDescent="0.25">
      <c r="A546" s="17" t="s">
        <v>10069</v>
      </c>
      <c r="B546" s="18" t="s">
        <v>10070</v>
      </c>
      <c r="C546" s="21" t="s">
        <v>10071</v>
      </c>
      <c r="D546" s="22">
        <v>43804</v>
      </c>
      <c r="E546" s="21" t="s">
        <v>10071</v>
      </c>
      <c r="F546" s="18" t="s">
        <v>10072</v>
      </c>
      <c r="G546" s="17"/>
      <c r="H546" s="17"/>
    </row>
    <row r="547" spans="1:8" x14ac:dyDescent="0.25">
      <c r="A547" s="17" t="s">
        <v>2040</v>
      </c>
      <c r="B547" s="18" t="s">
        <v>2041</v>
      </c>
      <c r="C547" s="18" t="s">
        <v>2042</v>
      </c>
      <c r="D547" s="19">
        <v>37064</v>
      </c>
      <c r="E547" s="20" t="s">
        <v>2043</v>
      </c>
      <c r="F547" s="18" t="s">
        <v>2044</v>
      </c>
      <c r="G547" s="18"/>
      <c r="H547" s="18"/>
    </row>
    <row r="548" spans="1:8" x14ac:dyDescent="0.25">
      <c r="A548" s="17" t="s">
        <v>2045</v>
      </c>
      <c r="B548" s="18" t="s">
        <v>2046</v>
      </c>
      <c r="C548" s="18" t="s">
        <v>2047</v>
      </c>
      <c r="D548" s="19">
        <v>38793</v>
      </c>
      <c r="E548" s="20" t="s">
        <v>2048</v>
      </c>
      <c r="F548" s="18" t="s">
        <v>2049</v>
      </c>
      <c r="G548" s="18"/>
      <c r="H548" s="18"/>
    </row>
    <row r="549" spans="1:8" x14ac:dyDescent="0.25">
      <c r="A549" s="23" t="s">
        <v>2050</v>
      </c>
      <c r="B549" s="18" t="s">
        <v>2051</v>
      </c>
      <c r="C549" s="17" t="s">
        <v>2052</v>
      </c>
      <c r="D549" s="24">
        <v>43139</v>
      </c>
      <c r="E549" s="17" t="s">
        <v>2052</v>
      </c>
      <c r="F549" s="18" t="s">
        <v>2053</v>
      </c>
      <c r="G549" s="17"/>
      <c r="H549" s="17"/>
    </row>
    <row r="550" spans="1:8" x14ac:dyDescent="0.25">
      <c r="A550" s="17" t="s">
        <v>2054</v>
      </c>
      <c r="B550" s="18" t="s">
        <v>2055</v>
      </c>
      <c r="C550" s="18" t="s">
        <v>2056</v>
      </c>
      <c r="D550" s="19">
        <v>41218</v>
      </c>
      <c r="E550" s="20" t="s">
        <v>2056</v>
      </c>
      <c r="F550" s="18" t="s">
        <v>2057</v>
      </c>
      <c r="G550" s="18"/>
      <c r="H550" s="18"/>
    </row>
    <row r="551" spans="1:8" x14ac:dyDescent="0.25">
      <c r="A551" s="17" t="s">
        <v>2058</v>
      </c>
      <c r="B551" s="18" t="s">
        <v>2059</v>
      </c>
      <c r="C551" s="18" t="s">
        <v>2060</v>
      </c>
      <c r="D551" s="19">
        <v>42328</v>
      </c>
      <c r="E551" s="17" t="s">
        <v>2060</v>
      </c>
      <c r="F551" s="18" t="s">
        <v>1662</v>
      </c>
      <c r="G551" s="17"/>
      <c r="H551" s="17"/>
    </row>
    <row r="552" spans="1:8" x14ac:dyDescent="0.25">
      <c r="A552" s="17" t="s">
        <v>2061</v>
      </c>
      <c r="B552" s="18" t="s">
        <v>2062</v>
      </c>
      <c r="C552" s="18" t="s">
        <v>2063</v>
      </c>
      <c r="D552" s="19">
        <v>37909</v>
      </c>
      <c r="E552" s="20" t="s">
        <v>2064</v>
      </c>
      <c r="F552" s="18" t="s">
        <v>730</v>
      </c>
      <c r="G552" s="18"/>
      <c r="H552" s="18"/>
    </row>
    <row r="553" spans="1:8" x14ac:dyDescent="0.25">
      <c r="A553" s="17" t="s">
        <v>2065</v>
      </c>
      <c r="B553" s="18" t="s">
        <v>2066</v>
      </c>
      <c r="C553" s="18" t="s">
        <v>2067</v>
      </c>
      <c r="D553" s="19">
        <v>41110</v>
      </c>
      <c r="E553" s="20" t="s">
        <v>2068</v>
      </c>
      <c r="F553" s="18" t="s">
        <v>2069</v>
      </c>
      <c r="G553" s="18"/>
      <c r="H553" s="18"/>
    </row>
    <row r="554" spans="1:8" x14ac:dyDescent="0.25">
      <c r="A554" s="17" t="s">
        <v>2070</v>
      </c>
      <c r="B554" s="18" t="s">
        <v>2071</v>
      </c>
      <c r="C554" s="18" t="s">
        <v>2072</v>
      </c>
      <c r="D554" s="19">
        <v>36355</v>
      </c>
      <c r="E554" s="20" t="s">
        <v>2073</v>
      </c>
      <c r="F554" s="18" t="s">
        <v>974</v>
      </c>
      <c r="G554" s="18"/>
      <c r="H554" s="18"/>
    </row>
    <row r="555" spans="1:8" x14ac:dyDescent="0.25">
      <c r="A555" s="17" t="s">
        <v>2074</v>
      </c>
      <c r="B555" s="18" t="s">
        <v>2075</v>
      </c>
      <c r="C555" s="18" t="s">
        <v>2076</v>
      </c>
      <c r="D555" s="19">
        <v>37093</v>
      </c>
      <c r="E555" s="20" t="s">
        <v>2077</v>
      </c>
      <c r="F555" s="18" t="s">
        <v>2078</v>
      </c>
      <c r="G555" s="18"/>
      <c r="H555" s="18"/>
    </row>
    <row r="556" spans="1:8" x14ac:dyDescent="0.25">
      <c r="A556" s="17" t="s">
        <v>2079</v>
      </c>
      <c r="B556" s="18" t="s">
        <v>2080</v>
      </c>
      <c r="C556" s="18" t="s">
        <v>2081</v>
      </c>
      <c r="D556" s="19">
        <v>38793</v>
      </c>
      <c r="E556" s="20" t="s">
        <v>2082</v>
      </c>
      <c r="F556" s="18" t="s">
        <v>647</v>
      </c>
      <c r="G556" s="18"/>
      <c r="H556" s="18"/>
    </row>
    <row r="557" spans="1:8" x14ac:dyDescent="0.25">
      <c r="A557" s="17" t="s">
        <v>2083</v>
      </c>
      <c r="B557" s="18" t="s">
        <v>2084</v>
      </c>
      <c r="C557" s="18" t="s">
        <v>2085</v>
      </c>
      <c r="D557" s="19">
        <v>39288</v>
      </c>
      <c r="E557" s="20" t="s">
        <v>2086</v>
      </c>
      <c r="F557" s="18" t="s">
        <v>2087</v>
      </c>
      <c r="G557" s="18"/>
      <c r="H557" s="18"/>
    </row>
    <row r="558" spans="1:8" x14ac:dyDescent="0.25">
      <c r="A558" s="17" t="s">
        <v>2088</v>
      </c>
      <c r="B558" s="18" t="s">
        <v>2089</v>
      </c>
      <c r="C558" s="20" t="s">
        <v>2090</v>
      </c>
      <c r="D558" s="19">
        <v>42454</v>
      </c>
      <c r="E558" s="20" t="s">
        <v>2090</v>
      </c>
      <c r="F558" s="18" t="s">
        <v>10292</v>
      </c>
      <c r="G558" s="17"/>
      <c r="H558" s="17"/>
    </row>
    <row r="559" spans="1:8" x14ac:dyDescent="0.25">
      <c r="A559" s="17" t="s">
        <v>2091</v>
      </c>
      <c r="B559" s="18" t="s">
        <v>2092</v>
      </c>
      <c r="C559" s="18" t="s">
        <v>2093</v>
      </c>
      <c r="D559" s="19">
        <v>40705</v>
      </c>
      <c r="E559" s="20" t="s">
        <v>2093</v>
      </c>
      <c r="F559" s="18" t="s">
        <v>2094</v>
      </c>
      <c r="G559" s="18"/>
      <c r="H559" s="18"/>
    </row>
    <row r="560" spans="1:8" x14ac:dyDescent="0.25">
      <c r="A560" s="17" t="s">
        <v>2095</v>
      </c>
      <c r="B560" s="18" t="s">
        <v>2096</v>
      </c>
      <c r="C560" s="18" t="s">
        <v>2097</v>
      </c>
      <c r="D560" s="19">
        <v>40301</v>
      </c>
      <c r="E560" s="20" t="s">
        <v>2097</v>
      </c>
      <c r="F560" s="18" t="s">
        <v>2098</v>
      </c>
      <c r="G560" s="18"/>
      <c r="H560" s="18"/>
    </row>
    <row r="561" spans="1:8" x14ac:dyDescent="0.25">
      <c r="A561" s="17" t="s">
        <v>2099</v>
      </c>
      <c r="B561" s="18" t="s">
        <v>2100</v>
      </c>
      <c r="C561" s="18" t="s">
        <v>2101</v>
      </c>
      <c r="D561" s="19">
        <v>35884</v>
      </c>
      <c r="E561" s="20" t="s">
        <v>2102</v>
      </c>
      <c r="F561" s="18" t="s">
        <v>2103</v>
      </c>
      <c r="G561" s="18"/>
      <c r="H561" s="18"/>
    </row>
    <row r="562" spans="1:8" x14ac:dyDescent="0.25">
      <c r="A562" s="17" t="s">
        <v>2104</v>
      </c>
      <c r="B562" s="18" t="s">
        <v>2105</v>
      </c>
      <c r="C562" s="18" t="s">
        <v>2106</v>
      </c>
      <c r="D562" s="19">
        <v>35884</v>
      </c>
      <c r="E562" s="20" t="s">
        <v>2107</v>
      </c>
      <c r="F562" s="18" t="s">
        <v>2108</v>
      </c>
      <c r="G562" s="18"/>
      <c r="H562" s="18"/>
    </row>
    <row r="563" spans="1:8" x14ac:dyDescent="0.25">
      <c r="A563" s="17" t="s">
        <v>2109</v>
      </c>
      <c r="B563" s="18" t="s">
        <v>2110</v>
      </c>
      <c r="C563" s="18" t="s">
        <v>2111</v>
      </c>
      <c r="D563" s="19">
        <v>41104</v>
      </c>
      <c r="E563" s="20" t="s">
        <v>2112</v>
      </c>
      <c r="F563" s="18" t="s">
        <v>2113</v>
      </c>
      <c r="G563" s="18"/>
      <c r="H563" s="18"/>
    </row>
    <row r="564" spans="1:8" x14ac:dyDescent="0.25">
      <c r="A564" s="17" t="s">
        <v>2114</v>
      </c>
      <c r="B564" s="18" t="s">
        <v>2115</v>
      </c>
      <c r="C564" s="18" t="s">
        <v>2116</v>
      </c>
      <c r="D564" s="19">
        <v>41737</v>
      </c>
      <c r="E564" s="20" t="s">
        <v>2116</v>
      </c>
      <c r="F564" s="18" t="s">
        <v>2117</v>
      </c>
      <c r="G564" s="18"/>
      <c r="H564" s="18"/>
    </row>
    <row r="565" spans="1:8" x14ac:dyDescent="0.25">
      <c r="A565" s="17" t="s">
        <v>2118</v>
      </c>
      <c r="B565" s="18" t="s">
        <v>2119</v>
      </c>
      <c r="C565" s="18" t="s">
        <v>2120</v>
      </c>
      <c r="D565" s="19">
        <v>41737</v>
      </c>
      <c r="E565" s="20" t="s">
        <v>2120</v>
      </c>
      <c r="F565" s="18" t="s">
        <v>2117</v>
      </c>
      <c r="G565" s="18"/>
      <c r="H565" s="18"/>
    </row>
    <row r="566" spans="1:8" x14ac:dyDescent="0.25">
      <c r="A566" s="17" t="s">
        <v>2121</v>
      </c>
      <c r="B566" s="18" t="s">
        <v>2122</v>
      </c>
      <c r="C566" s="18" t="s">
        <v>2123</v>
      </c>
      <c r="D566" s="19">
        <v>41737</v>
      </c>
      <c r="E566" s="20" t="s">
        <v>2123</v>
      </c>
      <c r="F566" s="18" t="s">
        <v>2117</v>
      </c>
      <c r="G566" s="18"/>
      <c r="H566" s="18"/>
    </row>
    <row r="567" spans="1:8" x14ac:dyDescent="0.25">
      <c r="A567" s="17" t="s">
        <v>2124</v>
      </c>
      <c r="B567" s="18" t="s">
        <v>2125</v>
      </c>
      <c r="C567" s="18" t="s">
        <v>2126</v>
      </c>
      <c r="D567" s="19">
        <v>41737</v>
      </c>
      <c r="E567" s="20" t="s">
        <v>2126</v>
      </c>
      <c r="F567" s="18" t="s">
        <v>2117</v>
      </c>
      <c r="G567" s="18"/>
      <c r="H567" s="18"/>
    </row>
    <row r="568" spans="1:8" x14ac:dyDescent="0.25">
      <c r="A568" s="17" t="s">
        <v>2127</v>
      </c>
      <c r="B568" s="18" t="s">
        <v>2128</v>
      </c>
      <c r="C568" s="18" t="s">
        <v>2129</v>
      </c>
      <c r="D568" s="19">
        <v>41737</v>
      </c>
      <c r="E568" s="20" t="s">
        <v>2129</v>
      </c>
      <c r="F568" s="18" t="s">
        <v>2117</v>
      </c>
      <c r="G568" s="18"/>
      <c r="H568" s="18"/>
    </row>
    <row r="569" spans="1:8" x14ac:dyDescent="0.25">
      <c r="A569" s="17" t="s">
        <v>2130</v>
      </c>
      <c r="B569" s="18" t="s">
        <v>2131</v>
      </c>
      <c r="C569" s="18" t="s">
        <v>2132</v>
      </c>
      <c r="D569" s="19">
        <v>41737</v>
      </c>
      <c r="E569" s="20" t="s">
        <v>2132</v>
      </c>
      <c r="F569" s="18" t="s">
        <v>2117</v>
      </c>
      <c r="G569" s="18"/>
      <c r="H569" s="18"/>
    </row>
    <row r="570" spans="1:8" x14ac:dyDescent="0.25">
      <c r="A570" s="17" t="s">
        <v>2133</v>
      </c>
      <c r="B570" s="18" t="s">
        <v>2134</v>
      </c>
      <c r="C570" s="18" t="s">
        <v>2135</v>
      </c>
      <c r="D570" s="19">
        <v>41737</v>
      </c>
      <c r="E570" s="20" t="s">
        <v>2135</v>
      </c>
      <c r="F570" s="18" t="s">
        <v>2117</v>
      </c>
      <c r="G570" s="18"/>
      <c r="H570" s="18"/>
    </row>
    <row r="571" spans="1:8" x14ac:dyDescent="0.25">
      <c r="A571" s="17" t="s">
        <v>2136</v>
      </c>
      <c r="B571" s="18" t="s">
        <v>2137</v>
      </c>
      <c r="C571" s="18" t="s">
        <v>2138</v>
      </c>
      <c r="D571" s="19">
        <v>41737</v>
      </c>
      <c r="E571" s="20" t="s">
        <v>2138</v>
      </c>
      <c r="F571" s="18" t="s">
        <v>2117</v>
      </c>
      <c r="G571" s="18"/>
      <c r="H571" s="18"/>
    </row>
    <row r="572" spans="1:8" x14ac:dyDescent="0.25">
      <c r="A572" s="17" t="s">
        <v>2139</v>
      </c>
      <c r="B572" s="18" t="s">
        <v>2140</v>
      </c>
      <c r="C572" s="18" t="s">
        <v>2141</v>
      </c>
      <c r="D572" s="19">
        <v>41737</v>
      </c>
      <c r="E572" s="20" t="s">
        <v>2141</v>
      </c>
      <c r="F572" s="18" t="s">
        <v>2117</v>
      </c>
      <c r="G572" s="18"/>
      <c r="H572" s="18"/>
    </row>
    <row r="573" spans="1:8" x14ac:dyDescent="0.25">
      <c r="A573" s="17" t="s">
        <v>2142</v>
      </c>
      <c r="B573" s="18" t="s">
        <v>2143</v>
      </c>
      <c r="C573" s="18" t="s">
        <v>2144</v>
      </c>
      <c r="D573" s="19">
        <v>41737</v>
      </c>
      <c r="E573" s="20" t="s">
        <v>2144</v>
      </c>
      <c r="F573" s="18" t="s">
        <v>2117</v>
      </c>
      <c r="G573" s="18"/>
      <c r="H573" s="18"/>
    </row>
    <row r="574" spans="1:8" x14ac:dyDescent="0.25">
      <c r="A574" s="17" t="s">
        <v>2145</v>
      </c>
      <c r="B574" s="18" t="s">
        <v>2146</v>
      </c>
      <c r="C574" s="18" t="s">
        <v>2147</v>
      </c>
      <c r="D574" s="19">
        <v>41737</v>
      </c>
      <c r="E574" s="20" t="s">
        <v>2147</v>
      </c>
      <c r="F574" s="18" t="s">
        <v>2117</v>
      </c>
      <c r="G574" s="18"/>
      <c r="H574" s="18"/>
    </row>
    <row r="575" spans="1:8" x14ac:dyDescent="0.25">
      <c r="A575" s="17" t="s">
        <v>2148</v>
      </c>
      <c r="B575" s="18" t="s">
        <v>2149</v>
      </c>
      <c r="C575" s="18" t="s">
        <v>2150</v>
      </c>
      <c r="D575" s="19">
        <v>41737</v>
      </c>
      <c r="E575" s="20" t="s">
        <v>2150</v>
      </c>
      <c r="F575" s="18" t="s">
        <v>2117</v>
      </c>
      <c r="G575" s="18"/>
      <c r="H575" s="18"/>
    </row>
    <row r="576" spans="1:8" x14ac:dyDescent="0.25">
      <c r="A576" s="17" t="s">
        <v>2151</v>
      </c>
      <c r="B576" s="18" t="s">
        <v>2152</v>
      </c>
      <c r="C576" s="18" t="s">
        <v>2153</v>
      </c>
      <c r="D576" s="19">
        <v>37154</v>
      </c>
      <c r="E576" s="20" t="s">
        <v>2154</v>
      </c>
      <c r="F576" s="18" t="s">
        <v>2155</v>
      </c>
      <c r="G576" s="18"/>
      <c r="H576" s="18"/>
    </row>
    <row r="577" spans="1:8" x14ac:dyDescent="0.25">
      <c r="A577" s="17" t="s">
        <v>2156</v>
      </c>
      <c r="B577" s="18" t="s">
        <v>2157</v>
      </c>
      <c r="C577" s="18" t="s">
        <v>2158</v>
      </c>
      <c r="D577" s="19">
        <v>41070</v>
      </c>
      <c r="E577" s="20" t="s">
        <v>2158</v>
      </c>
      <c r="F577" s="18" t="s">
        <v>2159</v>
      </c>
      <c r="G577" s="18"/>
      <c r="H577" s="18"/>
    </row>
    <row r="578" spans="1:8" x14ac:dyDescent="0.25">
      <c r="A578" s="17" t="s">
        <v>2160</v>
      </c>
      <c r="B578" s="18" t="s">
        <v>2161</v>
      </c>
      <c r="C578" s="18" t="s">
        <v>2162</v>
      </c>
      <c r="D578" s="19">
        <v>37240</v>
      </c>
      <c r="E578" s="20" t="s">
        <v>2163</v>
      </c>
      <c r="F578" s="18" t="s">
        <v>2164</v>
      </c>
      <c r="G578" s="18"/>
      <c r="H578" s="18"/>
    </row>
    <row r="579" spans="1:8" x14ac:dyDescent="0.25">
      <c r="A579" s="17" t="s">
        <v>2165</v>
      </c>
      <c r="B579" s="18" t="s">
        <v>2166</v>
      </c>
      <c r="C579" s="18" t="s">
        <v>2167</v>
      </c>
      <c r="D579" s="19">
        <v>36732</v>
      </c>
      <c r="E579" s="20" t="s">
        <v>2168</v>
      </c>
      <c r="F579" s="18" t="s">
        <v>1232</v>
      </c>
      <c r="G579" s="18"/>
      <c r="H579" s="18"/>
    </row>
    <row r="580" spans="1:8" x14ac:dyDescent="0.25">
      <c r="A580" s="17" t="s">
        <v>2169</v>
      </c>
      <c r="B580" s="18" t="s">
        <v>2170</v>
      </c>
      <c r="C580" s="21" t="s">
        <v>2171</v>
      </c>
      <c r="D580" s="19">
        <v>43433</v>
      </c>
      <c r="E580" s="21" t="s">
        <v>2172</v>
      </c>
      <c r="F580" s="18" t="s">
        <v>56</v>
      </c>
      <c r="G580" s="17"/>
      <c r="H580" s="17"/>
    </row>
    <row r="581" spans="1:8" x14ac:dyDescent="0.25">
      <c r="A581" s="17" t="s">
        <v>2173</v>
      </c>
      <c r="B581" s="18" t="s">
        <v>2174</v>
      </c>
      <c r="C581" s="18" t="s">
        <v>2175</v>
      </c>
      <c r="D581" s="19">
        <v>42303</v>
      </c>
      <c r="E581" s="20" t="s">
        <v>2175</v>
      </c>
      <c r="F581" s="18" t="s">
        <v>1662</v>
      </c>
      <c r="G581" s="18"/>
      <c r="H581" s="18"/>
    </row>
    <row r="582" spans="1:8" x14ac:dyDescent="0.25">
      <c r="A582" s="17" t="s">
        <v>2176</v>
      </c>
      <c r="B582" s="18" t="s">
        <v>2177</v>
      </c>
      <c r="C582" s="18" t="s">
        <v>2178</v>
      </c>
      <c r="D582" s="19">
        <v>40589</v>
      </c>
      <c r="E582" s="20" t="s">
        <v>2179</v>
      </c>
      <c r="F582" s="18" t="s">
        <v>1955</v>
      </c>
      <c r="G582" s="18"/>
      <c r="H582" s="18"/>
    </row>
    <row r="583" spans="1:8" x14ac:dyDescent="0.25">
      <c r="A583" s="17" t="s">
        <v>2180</v>
      </c>
      <c r="B583" s="18" t="s">
        <v>2181</v>
      </c>
      <c r="C583" s="18" t="s">
        <v>2182</v>
      </c>
      <c r="D583" s="19">
        <v>36474</v>
      </c>
      <c r="E583" s="20" t="s">
        <v>2183</v>
      </c>
      <c r="F583" s="18" t="s">
        <v>10277</v>
      </c>
      <c r="G583" s="18" t="s">
        <v>2184</v>
      </c>
      <c r="H583" s="18"/>
    </row>
    <row r="584" spans="1:8" x14ac:dyDescent="0.25">
      <c r="A584" s="17" t="s">
        <v>2185</v>
      </c>
      <c r="B584" s="18" t="s">
        <v>2186</v>
      </c>
      <c r="C584" s="18" t="s">
        <v>2187</v>
      </c>
      <c r="D584" s="19">
        <v>34941</v>
      </c>
      <c r="E584" s="20" t="s">
        <v>2188</v>
      </c>
      <c r="F584" s="18" t="s">
        <v>10293</v>
      </c>
      <c r="G584" s="18" t="s">
        <v>2189</v>
      </c>
      <c r="H584" s="18" t="s">
        <v>2190</v>
      </c>
    </row>
    <row r="585" spans="1:8" x14ac:dyDescent="0.25">
      <c r="A585" s="17" t="s">
        <v>2191</v>
      </c>
      <c r="B585" s="18" t="s">
        <v>2192</v>
      </c>
      <c r="C585" s="18" t="s">
        <v>2193</v>
      </c>
      <c r="D585" s="19">
        <v>35431</v>
      </c>
      <c r="E585" s="20" t="s">
        <v>2194</v>
      </c>
      <c r="F585" s="18" t="s">
        <v>2195</v>
      </c>
      <c r="G585" s="18"/>
      <c r="H585" s="18"/>
    </row>
    <row r="586" spans="1:8" x14ac:dyDescent="0.25">
      <c r="A586" s="17" t="s">
        <v>2196</v>
      </c>
      <c r="B586" s="18" t="s">
        <v>2197</v>
      </c>
      <c r="C586" s="18" t="s">
        <v>2198</v>
      </c>
      <c r="D586" s="19">
        <v>35947</v>
      </c>
      <c r="E586" s="20" t="s">
        <v>2199</v>
      </c>
      <c r="F586" s="18" t="s">
        <v>111</v>
      </c>
      <c r="G586" s="18"/>
      <c r="H586" s="18"/>
    </row>
    <row r="587" spans="1:8" x14ac:dyDescent="0.25">
      <c r="A587" s="17" t="s">
        <v>2200</v>
      </c>
      <c r="B587" s="18" t="s">
        <v>2201</v>
      </c>
      <c r="C587" s="18" t="s">
        <v>2202</v>
      </c>
      <c r="D587" s="19">
        <v>35503</v>
      </c>
      <c r="E587" s="20" t="s">
        <v>2203</v>
      </c>
      <c r="F587" s="18" t="s">
        <v>111</v>
      </c>
      <c r="G587" s="18" t="s">
        <v>2204</v>
      </c>
      <c r="H587" s="18" t="s">
        <v>2205</v>
      </c>
    </row>
    <row r="588" spans="1:8" x14ac:dyDescent="0.25">
      <c r="A588" s="17" t="s">
        <v>2206</v>
      </c>
      <c r="B588" s="18" t="s">
        <v>2207</v>
      </c>
      <c r="C588" s="18" t="s">
        <v>2208</v>
      </c>
      <c r="D588" s="19">
        <v>41822</v>
      </c>
      <c r="E588" s="20" t="s">
        <v>2208</v>
      </c>
      <c r="F588" s="18" t="s">
        <v>2209</v>
      </c>
      <c r="G588" s="18"/>
      <c r="H588" s="18"/>
    </row>
    <row r="589" spans="1:8" x14ac:dyDescent="0.25">
      <c r="A589" s="17" t="s">
        <v>2210</v>
      </c>
      <c r="B589" s="18" t="s">
        <v>2211</v>
      </c>
      <c r="C589" s="18" t="s">
        <v>2212</v>
      </c>
      <c r="D589" s="19">
        <v>36126</v>
      </c>
      <c r="E589" s="20" t="s">
        <v>2213</v>
      </c>
      <c r="F589" s="18" t="s">
        <v>2214</v>
      </c>
      <c r="G589" s="18"/>
      <c r="H589" s="18"/>
    </row>
    <row r="590" spans="1:8" x14ac:dyDescent="0.25">
      <c r="A590" s="17" t="s">
        <v>2215</v>
      </c>
      <c r="B590" s="18" t="s">
        <v>2216</v>
      </c>
      <c r="C590" s="18" t="s">
        <v>2217</v>
      </c>
      <c r="D590" s="19">
        <v>37313</v>
      </c>
      <c r="E590" s="20" t="s">
        <v>2218</v>
      </c>
      <c r="F590" s="18" t="s">
        <v>1191</v>
      </c>
      <c r="G590" s="18" t="s">
        <v>2219</v>
      </c>
      <c r="H590" s="18" t="s">
        <v>2220</v>
      </c>
    </row>
    <row r="591" spans="1:8" x14ac:dyDescent="0.25">
      <c r="A591" s="17" t="s">
        <v>2221</v>
      </c>
      <c r="B591" s="18" t="s">
        <v>2222</v>
      </c>
      <c r="C591" s="18" t="s">
        <v>2223</v>
      </c>
      <c r="D591" s="19">
        <v>35610</v>
      </c>
      <c r="E591" s="20" t="s">
        <v>2224</v>
      </c>
      <c r="F591" s="18" t="s">
        <v>1191</v>
      </c>
      <c r="G591" s="18" t="s">
        <v>2225</v>
      </c>
      <c r="H591" s="18" t="s">
        <v>2226</v>
      </c>
    </row>
    <row r="592" spans="1:8" x14ac:dyDescent="0.25">
      <c r="A592" s="17" t="s">
        <v>2227</v>
      </c>
      <c r="B592" s="18" t="s">
        <v>2228</v>
      </c>
      <c r="C592" s="18" t="s">
        <v>2229</v>
      </c>
      <c r="D592" s="19">
        <v>41222</v>
      </c>
      <c r="E592" s="20" t="s">
        <v>2230</v>
      </c>
      <c r="F592" s="18" t="s">
        <v>1191</v>
      </c>
      <c r="G592" s="18"/>
      <c r="H592" s="18"/>
    </row>
    <row r="593" spans="1:8" x14ac:dyDescent="0.25">
      <c r="A593" s="17" t="s">
        <v>2231</v>
      </c>
      <c r="B593" s="18" t="s">
        <v>2232</v>
      </c>
      <c r="C593" s="18" t="s">
        <v>2233</v>
      </c>
      <c r="D593" s="19">
        <v>35746</v>
      </c>
      <c r="E593" s="20" t="s">
        <v>2234</v>
      </c>
      <c r="F593" s="18" t="s">
        <v>1191</v>
      </c>
      <c r="G593" s="18" t="s">
        <v>2235</v>
      </c>
      <c r="H593" s="18" t="s">
        <v>2236</v>
      </c>
    </row>
    <row r="594" spans="1:8" x14ac:dyDescent="0.25">
      <c r="A594" s="17" t="s">
        <v>2237</v>
      </c>
      <c r="B594" s="18" t="s">
        <v>2238</v>
      </c>
      <c r="C594" s="18" t="s">
        <v>2239</v>
      </c>
      <c r="D594" s="19">
        <v>36708</v>
      </c>
      <c r="E594" s="20" t="s">
        <v>2240</v>
      </c>
      <c r="F594" s="18" t="s">
        <v>1191</v>
      </c>
      <c r="G594" s="18" t="s">
        <v>2241</v>
      </c>
      <c r="H594" s="18" t="s">
        <v>2242</v>
      </c>
    </row>
    <row r="595" spans="1:8" x14ac:dyDescent="0.25">
      <c r="A595" s="17" t="s">
        <v>2243</v>
      </c>
      <c r="B595" s="18" t="s">
        <v>2244</v>
      </c>
      <c r="C595" s="18" t="s">
        <v>2245</v>
      </c>
      <c r="D595" s="19">
        <v>36678</v>
      </c>
      <c r="E595" s="20" t="s">
        <v>2246</v>
      </c>
      <c r="F595" s="18" t="s">
        <v>2031</v>
      </c>
      <c r="G595" s="18"/>
      <c r="H595" s="18"/>
    </row>
    <row r="596" spans="1:8" x14ac:dyDescent="0.25">
      <c r="A596" s="17" t="s">
        <v>2247</v>
      </c>
      <c r="B596" s="18" t="s">
        <v>2248</v>
      </c>
      <c r="C596" s="18" t="s">
        <v>2249</v>
      </c>
      <c r="D596" s="19">
        <v>37370</v>
      </c>
      <c r="E596" s="20" t="s">
        <v>2250</v>
      </c>
      <c r="F596" s="18" t="s">
        <v>2251</v>
      </c>
      <c r="G596" s="18"/>
      <c r="H596" s="18"/>
    </row>
    <row r="597" spans="1:8" x14ac:dyDescent="0.25">
      <c r="A597" s="26" t="s">
        <v>10757</v>
      </c>
      <c r="B597" s="18" t="s">
        <v>10758</v>
      </c>
      <c r="C597" s="26" t="s">
        <v>10759</v>
      </c>
      <c r="D597" s="22">
        <v>44124</v>
      </c>
      <c r="E597" s="26" t="s">
        <v>10759</v>
      </c>
      <c r="F597" s="18" t="s">
        <v>7202</v>
      </c>
      <c r="G597" s="17"/>
      <c r="H597" s="17"/>
    </row>
    <row r="598" spans="1:8" x14ac:dyDescent="0.25">
      <c r="A598" s="17" t="s">
        <v>2252</v>
      </c>
      <c r="B598" s="18" t="s">
        <v>2253</v>
      </c>
      <c r="C598" s="18" t="s">
        <v>2254</v>
      </c>
      <c r="D598" s="19">
        <v>42200</v>
      </c>
      <c r="E598" s="20" t="s">
        <v>2254</v>
      </c>
      <c r="F598" s="18" t="s">
        <v>2255</v>
      </c>
      <c r="G598" s="18"/>
      <c r="H598" s="18"/>
    </row>
    <row r="599" spans="1:8" x14ac:dyDescent="0.25">
      <c r="A599" s="17" t="s">
        <v>2256</v>
      </c>
      <c r="B599" s="18" t="s">
        <v>2257</v>
      </c>
      <c r="C599" s="18" t="s">
        <v>2258</v>
      </c>
      <c r="D599" s="19">
        <v>40662</v>
      </c>
      <c r="E599" s="20" t="s">
        <v>2258</v>
      </c>
      <c r="F599" s="18" t="s">
        <v>2259</v>
      </c>
      <c r="G599" s="18"/>
      <c r="H599" s="18"/>
    </row>
    <row r="600" spans="1:8" x14ac:dyDescent="0.25">
      <c r="A600" s="17" t="s">
        <v>2260</v>
      </c>
      <c r="B600" s="18" t="s">
        <v>2261</v>
      </c>
      <c r="C600" s="21" t="s">
        <v>2262</v>
      </c>
      <c r="D600" s="18" t="s">
        <v>2263</v>
      </c>
      <c r="E600" s="21" t="s">
        <v>2262</v>
      </c>
      <c r="F600" s="18" t="s">
        <v>637</v>
      </c>
      <c r="G600" s="17"/>
      <c r="H600" s="17"/>
    </row>
    <row r="601" spans="1:8" x14ac:dyDescent="0.25">
      <c r="A601" s="17" t="s">
        <v>2264</v>
      </c>
      <c r="B601" s="18" t="s">
        <v>2265</v>
      </c>
      <c r="C601" s="18" t="s">
        <v>2266</v>
      </c>
      <c r="D601" s="19">
        <v>37286</v>
      </c>
      <c r="E601" s="20" t="s">
        <v>2267</v>
      </c>
      <c r="F601" s="18" t="s">
        <v>2268</v>
      </c>
      <c r="G601" s="18" t="s">
        <v>2269</v>
      </c>
      <c r="H601" s="18" t="s">
        <v>2270</v>
      </c>
    </row>
    <row r="602" spans="1:8" x14ac:dyDescent="0.25">
      <c r="A602" s="17" t="s">
        <v>2271</v>
      </c>
      <c r="B602" s="18" t="s">
        <v>2272</v>
      </c>
      <c r="C602" s="21" t="s">
        <v>2273</v>
      </c>
      <c r="D602" s="19">
        <v>43312</v>
      </c>
      <c r="E602" s="21" t="s">
        <v>2273</v>
      </c>
      <c r="F602" s="18" t="s">
        <v>2274</v>
      </c>
      <c r="G602" s="17"/>
      <c r="H602" s="17"/>
    </row>
    <row r="603" spans="1:8" x14ac:dyDescent="0.25">
      <c r="A603" s="17" t="s">
        <v>2275</v>
      </c>
      <c r="B603" s="18" t="s">
        <v>2276</v>
      </c>
      <c r="C603" s="18" t="s">
        <v>2277</v>
      </c>
      <c r="D603" s="19">
        <v>40817</v>
      </c>
      <c r="E603" s="20" t="s">
        <v>2277</v>
      </c>
      <c r="F603" s="18" t="s">
        <v>111</v>
      </c>
      <c r="G603" s="18"/>
      <c r="H603" s="18"/>
    </row>
    <row r="604" spans="1:8" x14ac:dyDescent="0.25">
      <c r="A604" s="17" t="s">
        <v>2278</v>
      </c>
      <c r="B604" s="18" t="s">
        <v>2279</v>
      </c>
      <c r="C604" s="18" t="s">
        <v>2280</v>
      </c>
      <c r="D604" s="19">
        <v>41078</v>
      </c>
      <c r="E604" s="20" t="s">
        <v>2281</v>
      </c>
      <c r="F604" s="18" t="s">
        <v>111</v>
      </c>
      <c r="G604" s="18"/>
      <c r="H604" s="18"/>
    </row>
    <row r="605" spans="1:8" x14ac:dyDescent="0.25">
      <c r="A605" s="17" t="s">
        <v>2282</v>
      </c>
      <c r="B605" s="18" t="s">
        <v>2283</v>
      </c>
      <c r="C605" s="20" t="s">
        <v>2284</v>
      </c>
      <c r="D605" s="19">
        <v>41754</v>
      </c>
      <c r="E605" s="20" t="s">
        <v>2285</v>
      </c>
      <c r="F605" s="18" t="s">
        <v>111</v>
      </c>
      <c r="G605" s="18"/>
      <c r="H605" s="18"/>
    </row>
    <row r="606" spans="1:8" x14ac:dyDescent="0.25">
      <c r="A606" s="17" t="s">
        <v>2286</v>
      </c>
      <c r="B606" s="18" t="s">
        <v>2287</v>
      </c>
      <c r="C606" s="18" t="s">
        <v>2288</v>
      </c>
      <c r="D606" s="19">
        <v>40940</v>
      </c>
      <c r="E606" s="20" t="s">
        <v>2288</v>
      </c>
      <c r="F606" s="18" t="s">
        <v>111</v>
      </c>
      <c r="G606" s="18"/>
      <c r="H606" s="18"/>
    </row>
    <row r="607" spans="1:8" x14ac:dyDescent="0.25">
      <c r="A607" s="17" t="s">
        <v>2289</v>
      </c>
      <c r="B607" s="18" t="s">
        <v>2290</v>
      </c>
      <c r="C607" s="18" t="s">
        <v>2291</v>
      </c>
      <c r="D607" s="19">
        <v>36278</v>
      </c>
      <c r="E607" s="20" t="s">
        <v>2292</v>
      </c>
      <c r="F607" s="18" t="s">
        <v>2293</v>
      </c>
      <c r="G607" s="18"/>
      <c r="H607" s="18"/>
    </row>
    <row r="608" spans="1:8" x14ac:dyDescent="0.25">
      <c r="A608" s="17" t="s">
        <v>2294</v>
      </c>
      <c r="B608" s="18" t="s">
        <v>2295</v>
      </c>
      <c r="C608" s="18" t="s">
        <v>2296</v>
      </c>
      <c r="D608" s="19">
        <v>41760</v>
      </c>
      <c r="E608" s="20" t="s">
        <v>2297</v>
      </c>
      <c r="F608" s="18" t="s">
        <v>2298</v>
      </c>
      <c r="G608" s="18"/>
      <c r="H608" s="18"/>
    </row>
    <row r="609" spans="1:8" x14ac:dyDescent="0.25">
      <c r="A609" s="17" t="s">
        <v>2299</v>
      </c>
      <c r="B609" s="18" t="s">
        <v>2300</v>
      </c>
      <c r="C609" s="18" t="s">
        <v>2301</v>
      </c>
      <c r="D609" s="19">
        <v>40187</v>
      </c>
      <c r="E609" s="20" t="s">
        <v>2302</v>
      </c>
      <c r="F609" s="18" t="s">
        <v>10294</v>
      </c>
      <c r="G609" s="18"/>
      <c r="H609" s="18"/>
    </row>
    <row r="610" spans="1:8" x14ac:dyDescent="0.25">
      <c r="A610" s="17" t="s">
        <v>2304</v>
      </c>
      <c r="B610" s="18" t="s">
        <v>2305</v>
      </c>
      <c r="C610" s="18" t="s">
        <v>2306</v>
      </c>
      <c r="D610" s="19">
        <v>36921</v>
      </c>
      <c r="E610" s="20" t="s">
        <v>2307</v>
      </c>
      <c r="F610" s="18" t="s">
        <v>861</v>
      </c>
      <c r="G610" s="18"/>
      <c r="H610" s="18"/>
    </row>
    <row r="611" spans="1:8" x14ac:dyDescent="0.25">
      <c r="A611" s="17" t="s">
        <v>2308</v>
      </c>
      <c r="B611" s="18" t="s">
        <v>2309</v>
      </c>
      <c r="C611" s="18" t="s">
        <v>2310</v>
      </c>
      <c r="D611" s="19">
        <v>41989</v>
      </c>
      <c r="E611" s="20" t="s">
        <v>2311</v>
      </c>
      <c r="F611" s="18" t="s">
        <v>86</v>
      </c>
      <c r="G611" s="17"/>
      <c r="H611" s="17"/>
    </row>
    <row r="612" spans="1:8" x14ac:dyDescent="0.25">
      <c r="A612" s="23" t="s">
        <v>2312</v>
      </c>
      <c r="B612" s="18" t="s">
        <v>2313</v>
      </c>
      <c r="C612" s="17" t="s">
        <v>2314</v>
      </c>
      <c r="D612" s="22">
        <v>43009</v>
      </c>
      <c r="E612" s="17" t="s">
        <v>2314</v>
      </c>
      <c r="F612" s="18" t="s">
        <v>637</v>
      </c>
      <c r="G612" s="17"/>
      <c r="H612" s="17"/>
    </row>
    <row r="613" spans="1:8" x14ac:dyDescent="0.25">
      <c r="A613" s="17" t="s">
        <v>2315</v>
      </c>
      <c r="B613" s="18" t="s">
        <v>2316</v>
      </c>
      <c r="C613" s="18" t="s">
        <v>2317</v>
      </c>
      <c r="D613" s="19">
        <v>36565</v>
      </c>
      <c r="E613" s="20" t="s">
        <v>2318</v>
      </c>
      <c r="F613" s="18" t="s">
        <v>2319</v>
      </c>
      <c r="G613" s="18" t="s">
        <v>2320</v>
      </c>
      <c r="H613" s="18" t="s">
        <v>2321</v>
      </c>
    </row>
    <row r="614" spans="1:8" x14ac:dyDescent="0.25">
      <c r="A614" s="17" t="s">
        <v>2322</v>
      </c>
      <c r="B614" s="18" t="s">
        <v>2323</v>
      </c>
      <c r="C614" s="18" t="s">
        <v>2324</v>
      </c>
      <c r="D614" s="19">
        <v>36678</v>
      </c>
      <c r="E614" s="20" t="s">
        <v>2325</v>
      </c>
      <c r="F614" s="18" t="s">
        <v>2319</v>
      </c>
      <c r="G614" s="18" t="s">
        <v>2326</v>
      </c>
      <c r="H614" s="18" t="s">
        <v>2327</v>
      </c>
    </row>
    <row r="615" spans="1:8" x14ac:dyDescent="0.25">
      <c r="A615" s="17" t="s">
        <v>2328</v>
      </c>
      <c r="B615" s="18" t="s">
        <v>2329</v>
      </c>
      <c r="C615" s="18" t="s">
        <v>2330</v>
      </c>
      <c r="D615" s="19">
        <v>40218</v>
      </c>
      <c r="E615" s="20" t="s">
        <v>2331</v>
      </c>
      <c r="F615" s="18" t="s">
        <v>2319</v>
      </c>
      <c r="G615" s="18"/>
      <c r="H615" s="18"/>
    </row>
    <row r="616" spans="1:8" x14ac:dyDescent="0.25">
      <c r="A616" s="17" t="s">
        <v>2332</v>
      </c>
      <c r="B616" s="18" t="s">
        <v>2333</v>
      </c>
      <c r="C616" s="18" t="s">
        <v>2334</v>
      </c>
      <c r="D616" s="19">
        <v>37680</v>
      </c>
      <c r="E616" s="20" t="s">
        <v>2335</v>
      </c>
      <c r="F616" s="18" t="s">
        <v>2319</v>
      </c>
      <c r="G616" s="18" t="s">
        <v>2336</v>
      </c>
      <c r="H616" s="18" t="s">
        <v>2337</v>
      </c>
    </row>
    <row r="617" spans="1:8" x14ac:dyDescent="0.25">
      <c r="A617" s="17" t="s">
        <v>2338</v>
      </c>
      <c r="B617" s="18" t="s">
        <v>2339</v>
      </c>
      <c r="C617" s="18" t="s">
        <v>2340</v>
      </c>
      <c r="D617" s="19">
        <v>41638</v>
      </c>
      <c r="E617" s="20" t="s">
        <v>2340</v>
      </c>
      <c r="F617" s="18" t="s">
        <v>2341</v>
      </c>
      <c r="G617" s="18"/>
      <c r="H617" s="18"/>
    </row>
    <row r="618" spans="1:8" x14ac:dyDescent="0.25">
      <c r="A618" s="17" t="s">
        <v>2342</v>
      </c>
      <c r="B618" s="18" t="s">
        <v>2343</v>
      </c>
      <c r="C618" s="18" t="s">
        <v>2344</v>
      </c>
      <c r="D618" s="19">
        <v>39993</v>
      </c>
      <c r="E618" s="20" t="s">
        <v>2345</v>
      </c>
      <c r="F618" s="18" t="s">
        <v>2319</v>
      </c>
      <c r="G618" s="18"/>
      <c r="H618" s="18"/>
    </row>
    <row r="619" spans="1:8" x14ac:dyDescent="0.25">
      <c r="A619" s="17" t="s">
        <v>2346</v>
      </c>
      <c r="B619" s="18" t="s">
        <v>2347</v>
      </c>
      <c r="C619" s="18" t="s">
        <v>2348</v>
      </c>
      <c r="D619" s="19">
        <v>39804</v>
      </c>
      <c r="E619" s="20" t="s">
        <v>2349</v>
      </c>
      <c r="F619" s="18" t="s">
        <v>2319</v>
      </c>
      <c r="G619" s="18"/>
      <c r="H619" s="18"/>
    </row>
    <row r="620" spans="1:8" x14ac:dyDescent="0.25">
      <c r="A620" s="17" t="s">
        <v>2350</v>
      </c>
      <c r="B620" s="18" t="s">
        <v>2351</v>
      </c>
      <c r="C620" s="18" t="s">
        <v>2352</v>
      </c>
      <c r="D620" s="19">
        <v>36993</v>
      </c>
      <c r="E620" s="20" t="s">
        <v>2353</v>
      </c>
      <c r="F620" s="18" t="s">
        <v>2319</v>
      </c>
      <c r="G620" s="18" t="s">
        <v>2354</v>
      </c>
      <c r="H620" s="18" t="s">
        <v>2355</v>
      </c>
    </row>
    <row r="621" spans="1:8" x14ac:dyDescent="0.25">
      <c r="A621" s="17" t="s">
        <v>2356</v>
      </c>
      <c r="B621" s="18" t="s">
        <v>2357</v>
      </c>
      <c r="C621" s="18" t="s">
        <v>2358</v>
      </c>
      <c r="D621" s="19">
        <v>40217</v>
      </c>
      <c r="E621" s="20" t="s">
        <v>2359</v>
      </c>
      <c r="F621" s="18" t="s">
        <v>2319</v>
      </c>
      <c r="G621" s="18"/>
      <c r="H621" s="18"/>
    </row>
    <row r="622" spans="1:8" x14ac:dyDescent="0.25">
      <c r="A622" s="17" t="s">
        <v>2360</v>
      </c>
      <c r="B622" s="18" t="s">
        <v>2361</v>
      </c>
      <c r="C622" s="18" t="s">
        <v>2362</v>
      </c>
      <c r="D622" s="19">
        <v>36466</v>
      </c>
      <c r="E622" s="20" t="s">
        <v>2363</v>
      </c>
      <c r="F622" s="18" t="s">
        <v>2319</v>
      </c>
      <c r="G622" s="18" t="s">
        <v>2364</v>
      </c>
      <c r="H622" s="18" t="s">
        <v>2365</v>
      </c>
    </row>
    <row r="623" spans="1:8" x14ac:dyDescent="0.25">
      <c r="A623" s="17" t="s">
        <v>10359</v>
      </c>
      <c r="B623" s="18" t="s">
        <v>10360</v>
      </c>
      <c r="C623" s="19" t="s">
        <v>10361</v>
      </c>
      <c r="D623" s="22">
        <v>43930</v>
      </c>
      <c r="E623" s="19" t="s">
        <v>10361</v>
      </c>
      <c r="F623" s="18" t="s">
        <v>10362</v>
      </c>
      <c r="G623" s="17"/>
      <c r="H623" s="17"/>
    </row>
    <row r="624" spans="1:8" x14ac:dyDescent="0.25">
      <c r="A624" s="17" t="s">
        <v>10363</v>
      </c>
      <c r="B624" s="18" t="s">
        <v>10364</v>
      </c>
      <c r="C624" s="19" t="s">
        <v>10365</v>
      </c>
      <c r="D624" s="22">
        <v>43930</v>
      </c>
      <c r="E624" s="19" t="s">
        <v>10365</v>
      </c>
      <c r="F624" s="18" t="s">
        <v>10362</v>
      </c>
      <c r="G624" s="17"/>
      <c r="H624" s="17"/>
    </row>
    <row r="625" spans="1:8" x14ac:dyDescent="0.25">
      <c r="A625" s="17" t="s">
        <v>2366</v>
      </c>
      <c r="B625" s="18" t="s">
        <v>2367</v>
      </c>
      <c r="C625" s="18" t="s">
        <v>2368</v>
      </c>
      <c r="D625" s="19">
        <v>39324</v>
      </c>
      <c r="E625" s="20" t="s">
        <v>2369</v>
      </c>
      <c r="F625" s="18" t="s">
        <v>2370</v>
      </c>
      <c r="G625" s="18"/>
      <c r="H625" s="18"/>
    </row>
    <row r="626" spans="1:8" x14ac:dyDescent="0.25">
      <c r="A626" s="17" t="s">
        <v>2371</v>
      </c>
      <c r="B626" s="18" t="s">
        <v>2372</v>
      </c>
      <c r="C626" s="18" t="s">
        <v>2373</v>
      </c>
      <c r="D626" s="19">
        <v>38500</v>
      </c>
      <c r="E626" s="20" t="s">
        <v>2374</v>
      </c>
      <c r="F626" s="18" t="s">
        <v>2375</v>
      </c>
      <c r="G626" s="18" t="s">
        <v>2376</v>
      </c>
      <c r="H626" s="18"/>
    </row>
    <row r="627" spans="1:8" x14ac:dyDescent="0.25">
      <c r="A627" s="17" t="s">
        <v>2377</v>
      </c>
      <c r="B627" s="18" t="s">
        <v>2378</v>
      </c>
      <c r="C627" s="21" t="s">
        <v>2379</v>
      </c>
      <c r="D627" s="22">
        <v>43606</v>
      </c>
      <c r="E627" s="21" t="s">
        <v>2379</v>
      </c>
      <c r="F627" s="18" t="s">
        <v>2380</v>
      </c>
      <c r="G627" s="17"/>
      <c r="H627" s="17"/>
    </row>
    <row r="628" spans="1:8" x14ac:dyDescent="0.25">
      <c r="A628" s="17" t="s">
        <v>2381</v>
      </c>
      <c r="B628" s="18" t="s">
        <v>2382</v>
      </c>
      <c r="C628" s="21" t="s">
        <v>2383</v>
      </c>
      <c r="D628" s="19">
        <v>42800</v>
      </c>
      <c r="E628" s="21" t="s">
        <v>2383</v>
      </c>
      <c r="F628" s="18" t="s">
        <v>627</v>
      </c>
      <c r="G628" s="17"/>
      <c r="H628" s="17"/>
    </row>
    <row r="629" spans="1:8" x14ac:dyDescent="0.25">
      <c r="A629" s="17" t="s">
        <v>2384</v>
      </c>
      <c r="B629" s="18" t="s">
        <v>2385</v>
      </c>
      <c r="C629" s="18" t="s">
        <v>2386</v>
      </c>
      <c r="D629" s="19">
        <v>38912</v>
      </c>
      <c r="E629" s="20" t="s">
        <v>2387</v>
      </c>
      <c r="F629" s="18" t="s">
        <v>2388</v>
      </c>
      <c r="G629" s="18" t="s">
        <v>2389</v>
      </c>
      <c r="H629" s="18" t="s">
        <v>2390</v>
      </c>
    </row>
    <row r="630" spans="1:8" x14ac:dyDescent="0.25">
      <c r="A630" s="17" t="s">
        <v>2391</v>
      </c>
      <c r="B630" s="18" t="s">
        <v>2392</v>
      </c>
      <c r="C630" s="18" t="s">
        <v>2393</v>
      </c>
      <c r="D630" s="19">
        <v>39448</v>
      </c>
      <c r="E630" s="20" t="s">
        <v>2394</v>
      </c>
      <c r="F630" s="18" t="s">
        <v>2395</v>
      </c>
      <c r="G630" s="18" t="s">
        <v>2396</v>
      </c>
      <c r="H630" s="18" t="s">
        <v>2397</v>
      </c>
    </row>
    <row r="631" spans="1:8" x14ac:dyDescent="0.25">
      <c r="A631" s="17" t="s">
        <v>2398</v>
      </c>
      <c r="B631" s="18" t="s">
        <v>2399</v>
      </c>
      <c r="C631" s="18" t="s">
        <v>1835</v>
      </c>
      <c r="D631" s="19">
        <v>37408</v>
      </c>
      <c r="E631" s="20" t="s">
        <v>2400</v>
      </c>
      <c r="F631" s="18" t="s">
        <v>969</v>
      </c>
      <c r="G631" s="18"/>
      <c r="H631" s="18"/>
    </row>
    <row r="632" spans="1:8" x14ac:dyDescent="0.25">
      <c r="A632" s="23" t="s">
        <v>2401</v>
      </c>
      <c r="B632" s="18" t="s">
        <v>2402</v>
      </c>
      <c r="C632" s="17" t="s">
        <v>2403</v>
      </c>
      <c r="D632" s="22">
        <v>42918</v>
      </c>
      <c r="E632" s="17" t="s">
        <v>2403</v>
      </c>
      <c r="F632" s="18" t="s">
        <v>2404</v>
      </c>
      <c r="G632" s="17"/>
      <c r="H632" s="17"/>
    </row>
    <row r="633" spans="1:8" x14ac:dyDescent="0.25">
      <c r="A633" s="17" t="s">
        <v>2405</v>
      </c>
      <c r="B633" s="18" t="s">
        <v>2406</v>
      </c>
      <c r="C633" s="18" t="s">
        <v>2407</v>
      </c>
      <c r="D633" s="19">
        <v>40162</v>
      </c>
      <c r="E633" s="20" t="s">
        <v>2408</v>
      </c>
      <c r="F633" s="18" t="s">
        <v>2404</v>
      </c>
      <c r="G633" s="18"/>
      <c r="H633" s="18"/>
    </row>
    <row r="634" spans="1:8" x14ac:dyDescent="0.25">
      <c r="A634" s="17" t="s">
        <v>2409</v>
      </c>
      <c r="B634" s="18" t="s">
        <v>2410</v>
      </c>
      <c r="C634" s="18" t="s">
        <v>2411</v>
      </c>
      <c r="D634" s="19">
        <v>41284</v>
      </c>
      <c r="E634" s="20" t="s">
        <v>2412</v>
      </c>
      <c r="F634" s="18" t="s">
        <v>2404</v>
      </c>
      <c r="G634" s="18"/>
      <c r="H634" s="18"/>
    </row>
    <row r="635" spans="1:8" x14ac:dyDescent="0.25">
      <c r="A635" s="17" t="s">
        <v>2413</v>
      </c>
      <c r="B635" s="18" t="s">
        <v>2414</v>
      </c>
      <c r="C635" s="18" t="s">
        <v>2415</v>
      </c>
      <c r="D635" s="19">
        <v>41284</v>
      </c>
      <c r="E635" s="20" t="s">
        <v>2416</v>
      </c>
      <c r="F635" s="18" t="s">
        <v>2404</v>
      </c>
      <c r="G635" s="18"/>
      <c r="H635" s="18"/>
    </row>
    <row r="636" spans="1:8" x14ac:dyDescent="0.25">
      <c r="A636" s="17" t="s">
        <v>2417</v>
      </c>
      <c r="B636" s="18" t="s">
        <v>2418</v>
      </c>
      <c r="C636" s="18" t="s">
        <v>2419</v>
      </c>
      <c r="D636" s="19">
        <v>42438</v>
      </c>
      <c r="E636" s="20" t="s">
        <v>2419</v>
      </c>
      <c r="F636" s="18" t="s">
        <v>2404</v>
      </c>
      <c r="G636" s="17"/>
      <c r="H636" s="17"/>
    </row>
    <row r="637" spans="1:8" x14ac:dyDescent="0.25">
      <c r="A637" s="17" t="s">
        <v>2420</v>
      </c>
      <c r="B637" s="18" t="s">
        <v>2421</v>
      </c>
      <c r="C637" s="18" t="s">
        <v>2422</v>
      </c>
      <c r="D637" s="19">
        <v>42438</v>
      </c>
      <c r="E637" s="20" t="s">
        <v>2422</v>
      </c>
      <c r="F637" s="18" t="s">
        <v>2404</v>
      </c>
      <c r="G637" s="17"/>
      <c r="H637" s="17"/>
    </row>
    <row r="638" spans="1:8" x14ac:dyDescent="0.25">
      <c r="A638" s="17" t="s">
        <v>2423</v>
      </c>
      <c r="B638" s="18" t="s">
        <v>2424</v>
      </c>
      <c r="C638" s="18" t="s">
        <v>2425</v>
      </c>
      <c r="D638" s="19">
        <v>39324</v>
      </c>
      <c r="E638" s="20" t="s">
        <v>2426</v>
      </c>
      <c r="F638" s="18" t="s">
        <v>2427</v>
      </c>
      <c r="G638" s="18"/>
      <c r="H638" s="18"/>
    </row>
    <row r="639" spans="1:8" x14ac:dyDescent="0.25">
      <c r="A639" s="17" t="s">
        <v>2428</v>
      </c>
      <c r="B639" s="18" t="s">
        <v>2429</v>
      </c>
      <c r="C639" s="18" t="s">
        <v>2430</v>
      </c>
      <c r="D639" s="19">
        <v>38657</v>
      </c>
      <c r="E639" s="20" t="s">
        <v>2431</v>
      </c>
      <c r="F639" s="18" t="s">
        <v>10295</v>
      </c>
      <c r="G639" s="18"/>
      <c r="H639" s="18"/>
    </row>
    <row r="640" spans="1:8" x14ac:dyDescent="0.25">
      <c r="A640" s="17" t="s">
        <v>2432</v>
      </c>
      <c r="B640" s="18" t="s">
        <v>2433</v>
      </c>
      <c r="C640" s="18" t="s">
        <v>2434</v>
      </c>
      <c r="D640" s="19">
        <v>42112</v>
      </c>
      <c r="E640" s="20" t="s">
        <v>2434</v>
      </c>
      <c r="F640" s="18" t="s">
        <v>2435</v>
      </c>
      <c r="G640" s="18"/>
      <c r="H640" s="18"/>
    </row>
    <row r="641" spans="1:8" x14ac:dyDescent="0.25">
      <c r="A641" s="17" t="s">
        <v>2437</v>
      </c>
      <c r="B641" s="18" t="s">
        <v>2438</v>
      </c>
      <c r="C641" s="18" t="s">
        <v>1969</v>
      </c>
      <c r="D641" s="19">
        <v>37499</v>
      </c>
      <c r="E641" s="20" t="s">
        <v>2439</v>
      </c>
      <c r="F641" s="18" t="s">
        <v>969</v>
      </c>
      <c r="G641" s="18"/>
      <c r="H641" s="18"/>
    </row>
    <row r="642" spans="1:8" x14ac:dyDescent="0.25">
      <c r="A642" s="17" t="s">
        <v>2440</v>
      </c>
      <c r="B642" s="18" t="s">
        <v>2441</v>
      </c>
      <c r="C642" s="18" t="s">
        <v>2442</v>
      </c>
      <c r="D642" s="19">
        <v>37514</v>
      </c>
      <c r="E642" s="20" t="s">
        <v>2443</v>
      </c>
      <c r="F642" s="18" t="s">
        <v>334</v>
      </c>
      <c r="G642" s="18"/>
      <c r="H642" s="18"/>
    </row>
    <row r="643" spans="1:8" x14ac:dyDescent="0.25">
      <c r="A643" s="26" t="s">
        <v>10760</v>
      </c>
      <c r="B643" s="18" t="s">
        <v>10761</v>
      </c>
      <c r="C643" s="26" t="s">
        <v>10762</v>
      </c>
      <c r="D643" s="22">
        <v>44124</v>
      </c>
      <c r="E643" s="26" t="s">
        <v>10762</v>
      </c>
      <c r="F643" s="18" t="s">
        <v>7202</v>
      </c>
      <c r="G643" s="17"/>
      <c r="H643" s="17"/>
    </row>
    <row r="644" spans="1:8" x14ac:dyDescent="0.25">
      <c r="A644" s="17" t="s">
        <v>2444</v>
      </c>
      <c r="B644" s="18" t="s">
        <v>2445</v>
      </c>
      <c r="C644" s="18" t="s">
        <v>2446</v>
      </c>
      <c r="D644" s="19">
        <v>37330</v>
      </c>
      <c r="E644" s="20" t="s">
        <v>2447</v>
      </c>
      <c r="F644" s="18" t="s">
        <v>694</v>
      </c>
      <c r="G644" s="18"/>
      <c r="H644" s="18"/>
    </row>
    <row r="645" spans="1:8" x14ac:dyDescent="0.25">
      <c r="A645" s="17" t="s">
        <v>2448</v>
      </c>
      <c r="B645" s="18" t="s">
        <v>2449</v>
      </c>
      <c r="C645" s="21" t="s">
        <v>2450</v>
      </c>
      <c r="D645" s="24">
        <v>43593</v>
      </c>
      <c r="E645" s="21" t="s">
        <v>2451</v>
      </c>
      <c r="F645" s="18" t="s">
        <v>2452</v>
      </c>
      <c r="G645" s="17"/>
      <c r="H645" s="17"/>
    </row>
    <row r="646" spans="1:8" x14ac:dyDescent="0.25">
      <c r="A646" s="17" t="s">
        <v>2453</v>
      </c>
      <c r="B646" s="18" t="s">
        <v>2454</v>
      </c>
      <c r="C646" s="18" t="s">
        <v>2455</v>
      </c>
      <c r="D646" s="19">
        <v>40404</v>
      </c>
      <c r="E646" s="20" t="s">
        <v>2456</v>
      </c>
      <c r="F646" s="18" t="s">
        <v>1191</v>
      </c>
      <c r="G646" s="18"/>
      <c r="H646" s="18"/>
    </row>
    <row r="647" spans="1:8" x14ac:dyDescent="0.25">
      <c r="A647" s="17" t="s">
        <v>2457</v>
      </c>
      <c r="B647" s="18" t="s">
        <v>2458</v>
      </c>
      <c r="C647" s="21" t="s">
        <v>2459</v>
      </c>
      <c r="D647" s="22">
        <v>43752</v>
      </c>
      <c r="E647" s="21" t="s">
        <v>2459</v>
      </c>
      <c r="F647" s="18" t="s">
        <v>2460</v>
      </c>
      <c r="G647" s="17"/>
      <c r="H647" s="17"/>
    </row>
    <row r="648" spans="1:8" x14ac:dyDescent="0.25">
      <c r="A648" s="17" t="s">
        <v>2461</v>
      </c>
      <c r="B648" s="18" t="s">
        <v>2462</v>
      </c>
      <c r="C648" s="18" t="s">
        <v>2463</v>
      </c>
      <c r="D648" s="19">
        <v>41037</v>
      </c>
      <c r="E648" s="20" t="s">
        <v>2463</v>
      </c>
      <c r="F648" s="18" t="s">
        <v>1308</v>
      </c>
      <c r="G648" s="18"/>
      <c r="H648" s="18"/>
    </row>
    <row r="649" spans="1:8" x14ac:dyDescent="0.25">
      <c r="A649" s="17" t="s">
        <v>10246</v>
      </c>
      <c r="B649" s="18" t="s">
        <v>10247</v>
      </c>
      <c r="C649" s="19" t="s">
        <v>10248</v>
      </c>
      <c r="D649" s="22">
        <v>43804</v>
      </c>
      <c r="E649" s="19" t="s">
        <v>10248</v>
      </c>
      <c r="F649" s="18" t="s">
        <v>10249</v>
      </c>
      <c r="G649" s="17"/>
      <c r="H649" s="17"/>
    </row>
    <row r="650" spans="1:8" x14ac:dyDescent="0.25">
      <c r="A650" s="17" t="s">
        <v>10977</v>
      </c>
      <c r="B650" s="18" t="s">
        <v>10978</v>
      </c>
      <c r="C650" s="17" t="s">
        <v>10979</v>
      </c>
      <c r="D650" s="22">
        <v>44186</v>
      </c>
      <c r="E650" s="17" t="s">
        <v>10979</v>
      </c>
      <c r="F650" s="17" t="s">
        <v>585</v>
      </c>
      <c r="G650" s="25"/>
      <c r="H650" s="25"/>
    </row>
    <row r="651" spans="1:8" x14ac:dyDescent="0.25">
      <c r="A651" s="17" t="s">
        <v>10073</v>
      </c>
      <c r="B651" s="18" t="s">
        <v>10074</v>
      </c>
      <c r="C651" s="21" t="s">
        <v>10221</v>
      </c>
      <c r="D651" s="22">
        <v>43817</v>
      </c>
      <c r="E651" s="21" t="s">
        <v>10075</v>
      </c>
      <c r="F651" s="18" t="s">
        <v>637</v>
      </c>
      <c r="G651" s="17"/>
      <c r="H651" s="17"/>
    </row>
    <row r="652" spans="1:8" x14ac:dyDescent="0.25">
      <c r="A652" s="17" t="s">
        <v>10366</v>
      </c>
      <c r="B652" s="18" t="s">
        <v>10367</v>
      </c>
      <c r="C652" s="19" t="s">
        <v>10368</v>
      </c>
      <c r="D652" s="22">
        <v>43933</v>
      </c>
      <c r="E652" s="19" t="s">
        <v>10368</v>
      </c>
      <c r="F652" s="18" t="s">
        <v>637</v>
      </c>
      <c r="G652" s="17"/>
      <c r="H652" s="17"/>
    </row>
    <row r="653" spans="1:8" x14ac:dyDescent="0.25">
      <c r="A653" s="17" t="s">
        <v>2464</v>
      </c>
      <c r="B653" s="18" t="s">
        <v>2465</v>
      </c>
      <c r="C653" s="21" t="s">
        <v>2466</v>
      </c>
      <c r="D653" s="24">
        <v>43732</v>
      </c>
      <c r="E653" s="21" t="s">
        <v>2466</v>
      </c>
      <c r="F653" s="18" t="s">
        <v>637</v>
      </c>
      <c r="G653" s="17"/>
      <c r="H653" s="17"/>
    </row>
    <row r="654" spans="1:8" x14ac:dyDescent="0.25">
      <c r="A654" s="23" t="s">
        <v>2467</v>
      </c>
      <c r="B654" s="18" t="s">
        <v>2468</v>
      </c>
      <c r="C654" s="21" t="s">
        <v>2469</v>
      </c>
      <c r="D654" s="19">
        <v>43561</v>
      </c>
      <c r="E654" s="21" t="s">
        <v>2469</v>
      </c>
      <c r="F654" s="18" t="s">
        <v>637</v>
      </c>
      <c r="G654" s="17"/>
      <c r="H654" s="17"/>
    </row>
    <row r="655" spans="1:8" x14ac:dyDescent="0.25">
      <c r="A655" s="23" t="s">
        <v>2470</v>
      </c>
      <c r="B655" s="18" t="s">
        <v>2471</v>
      </c>
      <c r="C655" s="21" t="s">
        <v>2472</v>
      </c>
      <c r="D655" s="19">
        <v>43562</v>
      </c>
      <c r="E655" s="21" t="s">
        <v>2472</v>
      </c>
      <c r="F655" s="18" t="s">
        <v>637</v>
      </c>
      <c r="G655" s="17"/>
      <c r="H655" s="17"/>
    </row>
    <row r="656" spans="1:8" x14ac:dyDescent="0.25">
      <c r="A656" s="17" t="s">
        <v>2473</v>
      </c>
      <c r="B656" s="18" t="s">
        <v>2474</v>
      </c>
      <c r="C656" s="18" t="s">
        <v>2475</v>
      </c>
      <c r="D656" s="19">
        <v>39714</v>
      </c>
      <c r="E656" s="20" t="s">
        <v>2476</v>
      </c>
      <c r="F656" s="18" t="s">
        <v>674</v>
      </c>
      <c r="G656" s="18"/>
      <c r="H656" s="18"/>
    </row>
    <row r="657" spans="1:8" x14ac:dyDescent="0.25">
      <c r="A657" s="17" t="s">
        <v>2477</v>
      </c>
      <c r="B657" s="18" t="s">
        <v>2478</v>
      </c>
      <c r="C657" s="21" t="s">
        <v>2479</v>
      </c>
      <c r="D657" s="24">
        <v>43496</v>
      </c>
      <c r="E657" s="21" t="s">
        <v>2479</v>
      </c>
      <c r="F657" s="18" t="s">
        <v>2480</v>
      </c>
      <c r="G657" s="17"/>
      <c r="H657" s="17"/>
    </row>
    <row r="658" spans="1:8" x14ac:dyDescent="0.25">
      <c r="A658" s="17" t="s">
        <v>2481</v>
      </c>
      <c r="B658" s="18" t="s">
        <v>2482</v>
      </c>
      <c r="C658" s="18" t="s">
        <v>2483</v>
      </c>
      <c r="D658" s="19">
        <v>40797</v>
      </c>
      <c r="E658" s="20" t="s">
        <v>2484</v>
      </c>
      <c r="F658" s="18" t="s">
        <v>254</v>
      </c>
      <c r="G658" s="18"/>
      <c r="H658" s="18"/>
    </row>
    <row r="659" spans="1:8" x14ac:dyDescent="0.25">
      <c r="A659" s="17" t="s">
        <v>2485</v>
      </c>
      <c r="B659" s="18" t="s">
        <v>2486</v>
      </c>
      <c r="C659" s="18" t="s">
        <v>2487</v>
      </c>
      <c r="D659" s="19">
        <v>41733</v>
      </c>
      <c r="E659" s="20" t="s">
        <v>2487</v>
      </c>
      <c r="F659" s="18" t="s">
        <v>254</v>
      </c>
      <c r="G659" s="18"/>
      <c r="H659" s="18"/>
    </row>
    <row r="660" spans="1:8" x14ac:dyDescent="0.25">
      <c r="A660" s="17" t="s">
        <v>2488</v>
      </c>
      <c r="B660" s="18" t="s">
        <v>2489</v>
      </c>
      <c r="C660" s="21" t="s">
        <v>2490</v>
      </c>
      <c r="D660" s="19">
        <v>42639</v>
      </c>
      <c r="E660" s="21" t="s">
        <v>2490</v>
      </c>
      <c r="F660" s="18" t="s">
        <v>238</v>
      </c>
      <c r="G660" s="17"/>
      <c r="H660" s="17"/>
    </row>
    <row r="661" spans="1:8" x14ac:dyDescent="0.25">
      <c r="A661" s="17" t="s">
        <v>10250</v>
      </c>
      <c r="B661" s="18" t="s">
        <v>10251</v>
      </c>
      <c r="C661" s="19" t="s">
        <v>10252</v>
      </c>
      <c r="D661" s="22">
        <v>43804</v>
      </c>
      <c r="E661" s="19" t="s">
        <v>10252</v>
      </c>
      <c r="F661" s="18" t="s">
        <v>10253</v>
      </c>
      <c r="G661" s="17"/>
      <c r="H661" s="17"/>
    </row>
    <row r="662" spans="1:8" x14ac:dyDescent="0.25">
      <c r="A662" s="17" t="s">
        <v>10404</v>
      </c>
      <c r="B662" s="18" t="s">
        <v>10405</v>
      </c>
      <c r="C662" s="17" t="s">
        <v>10406</v>
      </c>
      <c r="D662" s="22">
        <v>43939</v>
      </c>
      <c r="E662" s="17" t="s">
        <v>10406</v>
      </c>
      <c r="F662" s="18" t="s">
        <v>2494</v>
      </c>
      <c r="G662" s="17"/>
      <c r="H662" s="17"/>
    </row>
    <row r="663" spans="1:8" x14ac:dyDescent="0.25">
      <c r="A663" s="23" t="s">
        <v>2491</v>
      </c>
      <c r="B663" s="18" t="s">
        <v>2492</v>
      </c>
      <c r="C663" s="17" t="s">
        <v>2493</v>
      </c>
      <c r="D663" s="22">
        <v>43635</v>
      </c>
      <c r="E663" s="17" t="s">
        <v>2493</v>
      </c>
      <c r="F663" s="18" t="s">
        <v>2494</v>
      </c>
      <c r="G663" s="17"/>
      <c r="H663" s="17"/>
    </row>
    <row r="664" spans="1:8" x14ac:dyDescent="0.25">
      <c r="A664" s="17" t="s">
        <v>2495</v>
      </c>
      <c r="B664" s="18" t="s">
        <v>2496</v>
      </c>
      <c r="C664" s="18" t="s">
        <v>2497</v>
      </c>
      <c r="D664" s="19">
        <v>42443</v>
      </c>
      <c r="E664" s="20" t="s">
        <v>2497</v>
      </c>
      <c r="F664" s="18" t="s">
        <v>2498</v>
      </c>
      <c r="G664" s="17"/>
      <c r="H664" s="17"/>
    </row>
    <row r="665" spans="1:8" x14ac:dyDescent="0.25">
      <c r="A665" s="17" t="s">
        <v>2499</v>
      </c>
      <c r="B665" s="18" t="s">
        <v>2500</v>
      </c>
      <c r="C665" s="21" t="s">
        <v>2501</v>
      </c>
      <c r="D665" s="19">
        <v>43007</v>
      </c>
      <c r="E665" s="21" t="s">
        <v>2501</v>
      </c>
      <c r="F665" s="18" t="s">
        <v>2502</v>
      </c>
      <c r="G665" s="17"/>
      <c r="H665" s="17"/>
    </row>
    <row r="666" spans="1:8" x14ac:dyDescent="0.25">
      <c r="A666" s="17" t="s">
        <v>2503</v>
      </c>
      <c r="B666" s="18" t="s">
        <v>2504</v>
      </c>
      <c r="C666" s="18" t="s">
        <v>2505</v>
      </c>
      <c r="D666" s="19">
        <v>40968</v>
      </c>
      <c r="E666" s="20" t="s">
        <v>2505</v>
      </c>
      <c r="F666" s="18" t="s">
        <v>2506</v>
      </c>
      <c r="G666" s="18" t="s">
        <v>2507</v>
      </c>
      <c r="H666" s="18" t="s">
        <v>2508</v>
      </c>
    </row>
    <row r="667" spans="1:8" x14ac:dyDescent="0.25">
      <c r="A667" s="23" t="s">
        <v>2509</v>
      </c>
      <c r="B667" s="18" t="s">
        <v>2510</v>
      </c>
      <c r="C667" s="17" t="s">
        <v>2511</v>
      </c>
      <c r="D667" s="24">
        <v>43019</v>
      </c>
      <c r="E667" s="17" t="s">
        <v>2511</v>
      </c>
      <c r="F667" s="18" t="s">
        <v>2512</v>
      </c>
      <c r="G667" s="17"/>
      <c r="H667" s="17"/>
    </row>
    <row r="668" spans="1:8" x14ac:dyDescent="0.25">
      <c r="A668" s="26" t="s">
        <v>10763</v>
      </c>
      <c r="B668" s="18" t="s">
        <v>10764</v>
      </c>
      <c r="C668" s="26" t="s">
        <v>10765</v>
      </c>
      <c r="D668" s="22">
        <v>44105</v>
      </c>
      <c r="E668" s="26" t="s">
        <v>10765</v>
      </c>
      <c r="F668" s="18" t="s">
        <v>10400</v>
      </c>
      <c r="G668" s="17"/>
      <c r="H668" s="17"/>
    </row>
    <row r="669" spans="1:8" x14ac:dyDescent="0.25">
      <c r="A669" s="17" t="s">
        <v>2513</v>
      </c>
      <c r="B669" s="18" t="s">
        <v>2514</v>
      </c>
      <c r="C669" s="18" t="s">
        <v>2515</v>
      </c>
      <c r="D669" s="19">
        <v>41830</v>
      </c>
      <c r="E669" s="20" t="s">
        <v>2515</v>
      </c>
      <c r="F669" s="18" t="s">
        <v>2516</v>
      </c>
      <c r="G669" s="18"/>
      <c r="H669" s="18"/>
    </row>
    <row r="670" spans="1:8" x14ac:dyDescent="0.25">
      <c r="A670" s="17" t="s">
        <v>2517</v>
      </c>
      <c r="B670" s="18" t="s">
        <v>2518</v>
      </c>
      <c r="C670" s="21" t="s">
        <v>2519</v>
      </c>
      <c r="D670" s="19">
        <v>42736</v>
      </c>
      <c r="E670" s="21" t="s">
        <v>2519</v>
      </c>
      <c r="F670" s="18" t="s">
        <v>2520</v>
      </c>
      <c r="G670" s="17"/>
      <c r="H670" s="17"/>
    </row>
    <row r="671" spans="1:8" x14ac:dyDescent="0.25">
      <c r="A671" s="17" t="s">
        <v>2521</v>
      </c>
      <c r="B671" s="18" t="s">
        <v>2522</v>
      </c>
      <c r="C671" s="18" t="s">
        <v>2523</v>
      </c>
      <c r="D671" s="19">
        <v>35058</v>
      </c>
      <c r="E671" s="20" t="s">
        <v>2524</v>
      </c>
      <c r="F671" s="18" t="s">
        <v>854</v>
      </c>
      <c r="G671" s="18"/>
      <c r="H671" s="18"/>
    </row>
    <row r="672" spans="1:8" x14ac:dyDescent="0.25">
      <c r="A672" s="17" t="s">
        <v>10407</v>
      </c>
      <c r="B672" s="18" t="s">
        <v>10408</v>
      </c>
      <c r="C672" s="17" t="s">
        <v>10409</v>
      </c>
      <c r="D672" s="22">
        <v>43922</v>
      </c>
      <c r="E672" s="17" t="s">
        <v>10410</v>
      </c>
      <c r="F672" s="18" t="s">
        <v>10411</v>
      </c>
      <c r="G672" s="17"/>
      <c r="H672" s="17"/>
    </row>
    <row r="673" spans="1:8" x14ac:dyDescent="0.25">
      <c r="A673" s="17" t="s">
        <v>10626</v>
      </c>
      <c r="B673" s="18" t="s">
        <v>10627</v>
      </c>
      <c r="C673" s="17" t="s">
        <v>10628</v>
      </c>
      <c r="D673" s="22">
        <v>44046</v>
      </c>
      <c r="E673" s="17" t="s">
        <v>10628</v>
      </c>
      <c r="F673" s="18" t="s">
        <v>637</v>
      </c>
      <c r="G673" s="17"/>
      <c r="H673" s="17"/>
    </row>
    <row r="674" spans="1:8" x14ac:dyDescent="0.25">
      <c r="A674" s="17" t="s">
        <v>2525</v>
      </c>
      <c r="B674" s="18" t="s">
        <v>2526</v>
      </c>
      <c r="C674" s="18" t="s">
        <v>2527</v>
      </c>
      <c r="D674" s="19">
        <v>40269</v>
      </c>
      <c r="E674" s="20" t="s">
        <v>2528</v>
      </c>
      <c r="F674" s="18" t="s">
        <v>674</v>
      </c>
      <c r="G674" s="18"/>
      <c r="H674" s="18"/>
    </row>
    <row r="675" spans="1:8" x14ac:dyDescent="0.25">
      <c r="A675" s="17" t="s">
        <v>2529</v>
      </c>
      <c r="B675" s="18" t="s">
        <v>2530</v>
      </c>
      <c r="C675" s="18" t="s">
        <v>2531</v>
      </c>
      <c r="D675" s="19">
        <v>39343</v>
      </c>
      <c r="E675" s="20" t="s">
        <v>2532</v>
      </c>
      <c r="F675" s="18" t="s">
        <v>10412</v>
      </c>
      <c r="G675" s="18"/>
      <c r="H675" s="18"/>
    </row>
    <row r="676" spans="1:8" x14ac:dyDescent="0.25">
      <c r="A676" s="17" t="s">
        <v>2533</v>
      </c>
      <c r="B676" s="18" t="s">
        <v>2534</v>
      </c>
      <c r="C676" s="18" t="s">
        <v>2535</v>
      </c>
      <c r="D676" s="19">
        <v>39962</v>
      </c>
      <c r="E676" s="20" t="s">
        <v>2536</v>
      </c>
      <c r="F676" s="18" t="s">
        <v>10412</v>
      </c>
      <c r="G676" s="18"/>
      <c r="H676" s="18"/>
    </row>
    <row r="677" spans="1:8" x14ac:dyDescent="0.25">
      <c r="A677" s="17" t="s">
        <v>2537</v>
      </c>
      <c r="B677" s="18" t="s">
        <v>2538</v>
      </c>
      <c r="C677" s="18" t="s">
        <v>2539</v>
      </c>
      <c r="D677" s="19">
        <v>38873</v>
      </c>
      <c r="E677" s="20" t="s">
        <v>2540</v>
      </c>
      <c r="F677" s="18" t="s">
        <v>10412</v>
      </c>
      <c r="G677" s="18"/>
      <c r="H677" s="18"/>
    </row>
    <row r="678" spans="1:8" x14ac:dyDescent="0.25">
      <c r="A678" s="17" t="s">
        <v>2541</v>
      </c>
      <c r="B678" s="18" t="s">
        <v>2542</v>
      </c>
      <c r="C678" s="18" t="s">
        <v>2543</v>
      </c>
      <c r="D678" s="19">
        <v>38637</v>
      </c>
      <c r="E678" s="20" t="s">
        <v>2544</v>
      </c>
      <c r="F678" s="18" t="s">
        <v>10412</v>
      </c>
      <c r="G678" s="18"/>
      <c r="H678" s="18"/>
    </row>
    <row r="679" spans="1:8" x14ac:dyDescent="0.25">
      <c r="A679" s="17" t="s">
        <v>2545</v>
      </c>
      <c r="B679" s="18" t="s">
        <v>2546</v>
      </c>
      <c r="C679" s="18" t="s">
        <v>2547</v>
      </c>
      <c r="D679" s="19">
        <v>38873</v>
      </c>
      <c r="E679" s="20" t="s">
        <v>2548</v>
      </c>
      <c r="F679" s="18" t="s">
        <v>10413</v>
      </c>
      <c r="G679" s="18"/>
      <c r="H679" s="18"/>
    </row>
    <row r="680" spans="1:8" x14ac:dyDescent="0.25">
      <c r="A680" s="17" t="s">
        <v>2549</v>
      </c>
      <c r="B680" s="18" t="s">
        <v>2550</v>
      </c>
      <c r="C680" s="18" t="s">
        <v>2551</v>
      </c>
      <c r="D680" s="19">
        <v>38873</v>
      </c>
      <c r="E680" s="20" t="s">
        <v>2552</v>
      </c>
      <c r="F680" s="18" t="s">
        <v>10414</v>
      </c>
      <c r="G680" s="18"/>
      <c r="H680" s="18"/>
    </row>
    <row r="681" spans="1:8" x14ac:dyDescent="0.25">
      <c r="A681" s="17" t="s">
        <v>2553</v>
      </c>
      <c r="B681" s="18" t="s">
        <v>2554</v>
      </c>
      <c r="C681" s="18" t="s">
        <v>2555</v>
      </c>
      <c r="D681" s="19">
        <v>39570</v>
      </c>
      <c r="E681" s="20" t="s">
        <v>2556</v>
      </c>
      <c r="F681" s="18" t="s">
        <v>10412</v>
      </c>
      <c r="G681" s="18"/>
      <c r="H681" s="18"/>
    </row>
    <row r="682" spans="1:8" x14ac:dyDescent="0.25">
      <c r="A682" s="17" t="s">
        <v>2557</v>
      </c>
      <c r="B682" s="18" t="s">
        <v>2558</v>
      </c>
      <c r="C682" s="18" t="s">
        <v>2559</v>
      </c>
      <c r="D682" s="19">
        <v>38002</v>
      </c>
      <c r="E682" s="20" t="s">
        <v>2560</v>
      </c>
      <c r="F682" s="18" t="s">
        <v>10412</v>
      </c>
      <c r="G682" s="18"/>
      <c r="H682" s="18"/>
    </row>
    <row r="683" spans="1:8" x14ac:dyDescent="0.25">
      <c r="A683" s="17" t="s">
        <v>2561</v>
      </c>
      <c r="B683" s="18" t="s">
        <v>2562</v>
      </c>
      <c r="C683" s="18" t="s">
        <v>2563</v>
      </c>
      <c r="D683" s="19">
        <v>36949</v>
      </c>
      <c r="E683" s="20" t="s">
        <v>2564</v>
      </c>
      <c r="F683" s="18" t="s">
        <v>2031</v>
      </c>
      <c r="G683" s="18"/>
      <c r="H683" s="18"/>
    </row>
    <row r="684" spans="1:8" x14ac:dyDescent="0.25">
      <c r="A684" s="17" t="s">
        <v>2565</v>
      </c>
      <c r="B684" s="18" t="s">
        <v>2566</v>
      </c>
      <c r="C684" s="18" t="s">
        <v>2567</v>
      </c>
      <c r="D684" s="19">
        <v>38718</v>
      </c>
      <c r="E684" s="20" t="s">
        <v>2568</v>
      </c>
      <c r="F684" s="18" t="s">
        <v>2569</v>
      </c>
      <c r="G684" s="18"/>
      <c r="H684" s="18"/>
    </row>
    <row r="685" spans="1:8" x14ac:dyDescent="0.25">
      <c r="A685" s="17" t="s">
        <v>2570</v>
      </c>
      <c r="B685" s="18" t="s">
        <v>2571</v>
      </c>
      <c r="C685" s="21" t="s">
        <v>2572</v>
      </c>
      <c r="D685" s="19">
        <v>42578</v>
      </c>
      <c r="E685" s="21" t="s">
        <v>2572</v>
      </c>
      <c r="F685" s="18" t="s">
        <v>2573</v>
      </c>
      <c r="G685" s="17"/>
      <c r="H685" s="17"/>
    </row>
    <row r="686" spans="1:8" x14ac:dyDescent="0.25">
      <c r="A686" s="17" t="s">
        <v>2574</v>
      </c>
      <c r="B686" s="18" t="s">
        <v>2575</v>
      </c>
      <c r="C686" s="21" t="s">
        <v>2576</v>
      </c>
      <c r="D686" s="19">
        <v>42650</v>
      </c>
      <c r="E686" s="21" t="s">
        <v>2576</v>
      </c>
      <c r="F686" s="18" t="s">
        <v>294</v>
      </c>
      <c r="G686" s="17"/>
      <c r="H686" s="17"/>
    </row>
    <row r="687" spans="1:8" x14ac:dyDescent="0.25">
      <c r="A687" s="17" t="s">
        <v>2577</v>
      </c>
      <c r="B687" s="18" t="s">
        <v>2578</v>
      </c>
      <c r="C687" s="18" t="s">
        <v>2579</v>
      </c>
      <c r="D687" s="22">
        <v>42872</v>
      </c>
      <c r="E687" s="21" t="s">
        <v>2579</v>
      </c>
      <c r="F687" s="18" t="s">
        <v>730</v>
      </c>
      <c r="G687" s="17"/>
      <c r="H687" s="17"/>
    </row>
    <row r="688" spans="1:8" x14ac:dyDescent="0.25">
      <c r="A688" s="17" t="s">
        <v>2580</v>
      </c>
      <c r="B688" s="18" t="s">
        <v>2581</v>
      </c>
      <c r="C688" s="18" t="s">
        <v>2582</v>
      </c>
      <c r="D688" s="19">
        <v>41428</v>
      </c>
      <c r="E688" s="20" t="s">
        <v>2582</v>
      </c>
      <c r="F688" s="18" t="s">
        <v>1455</v>
      </c>
      <c r="G688" s="18"/>
      <c r="H688" s="18"/>
    </row>
    <row r="689" spans="1:8" x14ac:dyDescent="0.25">
      <c r="A689" s="17" t="s">
        <v>2583</v>
      </c>
      <c r="B689" s="18" t="s">
        <v>2584</v>
      </c>
      <c r="C689" s="18" t="s">
        <v>2585</v>
      </c>
      <c r="D689" s="19">
        <v>41039</v>
      </c>
      <c r="E689" s="20" t="s">
        <v>2586</v>
      </c>
      <c r="F689" s="18" t="s">
        <v>2587</v>
      </c>
      <c r="G689" s="18"/>
      <c r="H689" s="18"/>
    </row>
    <row r="690" spans="1:8" x14ac:dyDescent="0.25">
      <c r="A690" s="17" t="s">
        <v>2588</v>
      </c>
      <c r="B690" s="18" t="s">
        <v>2589</v>
      </c>
      <c r="C690" s="18" t="s">
        <v>2590</v>
      </c>
      <c r="D690" s="19">
        <v>40330</v>
      </c>
      <c r="E690" s="20" t="s">
        <v>2590</v>
      </c>
      <c r="F690" s="18" t="s">
        <v>2591</v>
      </c>
      <c r="G690" s="18"/>
      <c r="H690" s="18"/>
    </row>
    <row r="691" spans="1:8" x14ac:dyDescent="0.25">
      <c r="A691" s="17" t="s">
        <v>2592</v>
      </c>
      <c r="B691" s="18" t="s">
        <v>2593</v>
      </c>
      <c r="C691" s="18" t="s">
        <v>709</v>
      </c>
      <c r="D691" s="19">
        <v>36327</v>
      </c>
      <c r="E691" s="20" t="s">
        <v>2594</v>
      </c>
      <c r="F691" s="18" t="s">
        <v>2595</v>
      </c>
      <c r="G691" s="18"/>
      <c r="H691" s="18"/>
    </row>
    <row r="692" spans="1:8" x14ac:dyDescent="0.25">
      <c r="A692" s="17" t="s">
        <v>2596</v>
      </c>
      <c r="B692" s="18" t="s">
        <v>2597</v>
      </c>
      <c r="C692" s="18" t="s">
        <v>2598</v>
      </c>
      <c r="D692" s="19">
        <v>37300</v>
      </c>
      <c r="E692" s="20" t="s">
        <v>2599</v>
      </c>
      <c r="F692" s="18" t="s">
        <v>969</v>
      </c>
      <c r="G692" s="18"/>
      <c r="H692" s="18"/>
    </row>
    <row r="693" spans="1:8" x14ac:dyDescent="0.25">
      <c r="A693" s="17" t="s">
        <v>2600</v>
      </c>
      <c r="B693" s="18" t="s">
        <v>2601</v>
      </c>
      <c r="C693" s="21" t="s">
        <v>2602</v>
      </c>
      <c r="D693" s="19">
        <v>43242</v>
      </c>
      <c r="E693" s="21" t="s">
        <v>2602</v>
      </c>
      <c r="F693" s="18" t="s">
        <v>2603</v>
      </c>
      <c r="G693" s="17"/>
      <c r="H693" s="17"/>
    </row>
    <row r="694" spans="1:8" x14ac:dyDescent="0.25">
      <c r="A694" s="17" t="s">
        <v>2604</v>
      </c>
      <c r="B694" s="18" t="s">
        <v>2605</v>
      </c>
      <c r="C694" s="21" t="s">
        <v>2606</v>
      </c>
      <c r="D694" s="19">
        <v>43242</v>
      </c>
      <c r="E694" s="21" t="s">
        <v>2606</v>
      </c>
      <c r="F694" s="18" t="s">
        <v>2603</v>
      </c>
      <c r="G694" s="17"/>
      <c r="H694" s="17"/>
    </row>
    <row r="695" spans="1:8" x14ac:dyDescent="0.25">
      <c r="A695" s="17" t="s">
        <v>2607</v>
      </c>
      <c r="B695" s="18" t="s">
        <v>2608</v>
      </c>
      <c r="C695" s="18" t="s">
        <v>2609</v>
      </c>
      <c r="D695" s="19">
        <v>40817</v>
      </c>
      <c r="E695" s="20" t="s">
        <v>2610</v>
      </c>
      <c r="F695" s="18" t="s">
        <v>2611</v>
      </c>
      <c r="G695" s="18"/>
      <c r="H695" s="18"/>
    </row>
    <row r="696" spans="1:8" x14ac:dyDescent="0.25">
      <c r="A696" s="17" t="s">
        <v>2612</v>
      </c>
      <c r="B696" s="18" t="s">
        <v>2613</v>
      </c>
      <c r="C696" s="18" t="s">
        <v>2614</v>
      </c>
      <c r="D696" s="19">
        <v>37833</v>
      </c>
      <c r="E696" s="20" t="s">
        <v>2615</v>
      </c>
      <c r="F696" s="18" t="s">
        <v>2616</v>
      </c>
      <c r="G696" s="18"/>
      <c r="H696" s="18"/>
    </row>
    <row r="697" spans="1:8" x14ac:dyDescent="0.25">
      <c r="A697" s="17" t="s">
        <v>10635</v>
      </c>
      <c r="B697" s="18" t="s">
        <v>10636</v>
      </c>
      <c r="C697" s="17" t="s">
        <v>10637</v>
      </c>
      <c r="D697" s="22">
        <v>44040</v>
      </c>
      <c r="E697" s="17" t="s">
        <v>10637</v>
      </c>
      <c r="F697" s="18" t="s">
        <v>4067</v>
      </c>
      <c r="G697" s="17"/>
      <c r="H697" s="17"/>
    </row>
    <row r="698" spans="1:8" x14ac:dyDescent="0.25">
      <c r="A698" s="17" t="s">
        <v>10632</v>
      </c>
      <c r="B698" s="18" t="s">
        <v>10633</v>
      </c>
      <c r="C698" s="17" t="s">
        <v>10634</v>
      </c>
      <c r="D698" s="22">
        <v>44040</v>
      </c>
      <c r="E698" s="17" t="s">
        <v>10634</v>
      </c>
      <c r="F698" s="18" t="s">
        <v>4067</v>
      </c>
      <c r="G698" s="17"/>
      <c r="H698" s="17"/>
    </row>
    <row r="699" spans="1:8" x14ac:dyDescent="0.25">
      <c r="A699" s="17" t="s">
        <v>2617</v>
      </c>
      <c r="B699" s="18" t="s">
        <v>2618</v>
      </c>
      <c r="C699" s="18" t="s">
        <v>2619</v>
      </c>
      <c r="D699" s="19">
        <v>42309</v>
      </c>
      <c r="E699" s="20" t="s">
        <v>2620</v>
      </c>
      <c r="F699" s="18" t="s">
        <v>2621</v>
      </c>
      <c r="G699" s="18"/>
      <c r="H699" s="18"/>
    </row>
    <row r="700" spans="1:8" x14ac:dyDescent="0.25">
      <c r="A700" s="17" t="s">
        <v>2622</v>
      </c>
      <c r="B700" s="18" t="s">
        <v>2623</v>
      </c>
      <c r="C700" s="18" t="s">
        <v>2624</v>
      </c>
      <c r="D700" s="19">
        <v>41473</v>
      </c>
      <c r="E700" s="20" t="s">
        <v>2625</v>
      </c>
      <c r="F700" s="18" t="s">
        <v>2626</v>
      </c>
      <c r="G700" s="18"/>
      <c r="H700" s="18"/>
    </row>
    <row r="701" spans="1:8" x14ac:dyDescent="0.25">
      <c r="A701" s="17" t="s">
        <v>2627</v>
      </c>
      <c r="B701" s="18" t="s">
        <v>2628</v>
      </c>
      <c r="C701" s="18" t="s">
        <v>2629</v>
      </c>
      <c r="D701" s="19">
        <v>41473</v>
      </c>
      <c r="E701" s="20" t="s">
        <v>2630</v>
      </c>
      <c r="F701" s="18" t="s">
        <v>674</v>
      </c>
      <c r="G701" s="18"/>
      <c r="H701" s="18"/>
    </row>
    <row r="702" spans="1:8" x14ac:dyDescent="0.25">
      <c r="A702" s="17" t="s">
        <v>2631</v>
      </c>
      <c r="B702" s="18" t="s">
        <v>2632</v>
      </c>
      <c r="C702" s="18" t="s">
        <v>2633</v>
      </c>
      <c r="D702" s="19">
        <v>41030</v>
      </c>
      <c r="E702" s="20" t="s">
        <v>2633</v>
      </c>
      <c r="F702" s="18" t="s">
        <v>2634</v>
      </c>
      <c r="G702" s="18"/>
      <c r="H702" s="18"/>
    </row>
    <row r="703" spans="1:8" x14ac:dyDescent="0.25">
      <c r="A703" s="17" t="s">
        <v>2635</v>
      </c>
      <c r="B703" s="18" t="s">
        <v>2636</v>
      </c>
      <c r="C703" s="17" t="s">
        <v>2637</v>
      </c>
      <c r="D703" s="19">
        <v>42637</v>
      </c>
      <c r="E703" s="21" t="s">
        <v>2638</v>
      </c>
      <c r="F703" s="18" t="s">
        <v>730</v>
      </c>
      <c r="G703" s="17"/>
      <c r="H703" s="17"/>
    </row>
    <row r="704" spans="1:8" x14ac:dyDescent="0.25">
      <c r="A704" s="26" t="s">
        <v>10766</v>
      </c>
      <c r="B704" s="18" t="s">
        <v>10767</v>
      </c>
      <c r="C704" s="26" t="s">
        <v>10768</v>
      </c>
      <c r="D704" s="22">
        <v>44124</v>
      </c>
      <c r="E704" s="26" t="s">
        <v>10768</v>
      </c>
      <c r="F704" s="18" t="s">
        <v>7202</v>
      </c>
      <c r="G704" s="17"/>
      <c r="H704" s="17"/>
    </row>
    <row r="705" spans="1:8" x14ac:dyDescent="0.25">
      <c r="A705" s="17" t="s">
        <v>2639</v>
      </c>
      <c r="B705" s="18" t="s">
        <v>2640</v>
      </c>
      <c r="C705" s="18" t="s">
        <v>2641</v>
      </c>
      <c r="D705" s="19">
        <v>36474</v>
      </c>
      <c r="E705" s="20" t="s">
        <v>2642</v>
      </c>
      <c r="F705" s="18" t="s">
        <v>10277</v>
      </c>
      <c r="G705" s="18"/>
      <c r="H705" s="18"/>
    </row>
    <row r="706" spans="1:8" x14ac:dyDescent="0.25">
      <c r="A706" s="17" t="s">
        <v>2643</v>
      </c>
      <c r="B706" s="18" t="s">
        <v>2644</v>
      </c>
      <c r="C706" s="18" t="s">
        <v>2645</v>
      </c>
      <c r="D706" s="19">
        <v>40118</v>
      </c>
      <c r="E706" s="20" t="s">
        <v>2646</v>
      </c>
      <c r="F706" s="18" t="s">
        <v>2647</v>
      </c>
      <c r="G706" s="18"/>
      <c r="H706" s="18"/>
    </row>
    <row r="707" spans="1:8" x14ac:dyDescent="0.25">
      <c r="A707" s="17" t="s">
        <v>2648</v>
      </c>
      <c r="B707" s="18" t="s">
        <v>2649</v>
      </c>
      <c r="C707" s="21" t="s">
        <v>2650</v>
      </c>
      <c r="D707" s="24">
        <v>43481</v>
      </c>
      <c r="E707" s="21" t="s">
        <v>2650</v>
      </c>
      <c r="F707" s="18" t="s">
        <v>2651</v>
      </c>
      <c r="G707" s="17"/>
      <c r="H707" s="17"/>
    </row>
    <row r="708" spans="1:8" x14ac:dyDescent="0.25">
      <c r="A708" s="17" t="s">
        <v>2652</v>
      </c>
      <c r="B708" s="18" t="s">
        <v>2653</v>
      </c>
      <c r="C708" s="18" t="s">
        <v>2654</v>
      </c>
      <c r="D708" s="19">
        <v>38336</v>
      </c>
      <c r="E708" s="20" t="s">
        <v>2655</v>
      </c>
      <c r="F708" s="18" t="s">
        <v>783</v>
      </c>
      <c r="G708" s="18"/>
      <c r="H708" s="18"/>
    </row>
    <row r="709" spans="1:8" x14ac:dyDescent="0.25">
      <c r="A709" s="17" t="s">
        <v>10077</v>
      </c>
      <c r="B709" s="18" t="s">
        <v>10078</v>
      </c>
      <c r="C709" s="21" t="s">
        <v>10079</v>
      </c>
      <c r="D709" s="22">
        <v>43817</v>
      </c>
      <c r="E709" s="21" t="s">
        <v>10079</v>
      </c>
      <c r="F709" s="18" t="s">
        <v>10080</v>
      </c>
      <c r="G709" s="17"/>
      <c r="H709" s="17"/>
    </row>
    <row r="710" spans="1:8" x14ac:dyDescent="0.25">
      <c r="A710" s="17" t="s">
        <v>10647</v>
      </c>
      <c r="B710" s="18" t="s">
        <v>10648</v>
      </c>
      <c r="C710" s="17" t="s">
        <v>10649</v>
      </c>
      <c r="D710" s="22">
        <v>44044</v>
      </c>
      <c r="E710" s="17" t="s">
        <v>10649</v>
      </c>
      <c r="F710" s="18" t="s">
        <v>10650</v>
      </c>
      <c r="G710" s="17"/>
      <c r="H710" s="17"/>
    </row>
    <row r="711" spans="1:8" x14ac:dyDescent="0.25">
      <c r="A711" s="17" t="s">
        <v>2656</v>
      </c>
      <c r="B711" s="18" t="s">
        <v>2657</v>
      </c>
      <c r="C711" s="18" t="s">
        <v>2658</v>
      </c>
      <c r="D711" s="19">
        <v>41061</v>
      </c>
      <c r="E711" s="20" t="s">
        <v>2659</v>
      </c>
      <c r="F711" s="18" t="s">
        <v>21</v>
      </c>
      <c r="G711" s="18"/>
      <c r="H711" s="18"/>
    </row>
    <row r="712" spans="1:8" x14ac:dyDescent="0.25">
      <c r="A712" s="17" t="s">
        <v>2660</v>
      </c>
      <c r="B712" s="18" t="s">
        <v>2661</v>
      </c>
      <c r="C712" s="21" t="s">
        <v>2662</v>
      </c>
      <c r="D712" s="19">
        <v>42711</v>
      </c>
      <c r="E712" s="21" t="s">
        <v>2662</v>
      </c>
      <c r="F712" s="18" t="s">
        <v>2663</v>
      </c>
      <c r="G712" s="17"/>
      <c r="H712" s="17"/>
    </row>
    <row r="713" spans="1:8" x14ac:dyDescent="0.25">
      <c r="A713" s="17" t="s">
        <v>2664</v>
      </c>
      <c r="B713" s="18" t="s">
        <v>2665</v>
      </c>
      <c r="C713" s="18" t="s">
        <v>2666</v>
      </c>
      <c r="D713" s="19">
        <v>38981</v>
      </c>
      <c r="E713" s="20" t="s">
        <v>2667</v>
      </c>
      <c r="F713" s="18" t="s">
        <v>908</v>
      </c>
      <c r="G713" s="18" t="s">
        <v>2668</v>
      </c>
      <c r="H713" s="18" t="s">
        <v>2669</v>
      </c>
    </row>
    <row r="714" spans="1:8" x14ac:dyDescent="0.25">
      <c r="A714" s="17" t="s">
        <v>2670</v>
      </c>
      <c r="B714" s="18" t="s">
        <v>2671</v>
      </c>
      <c r="C714" s="20" t="s">
        <v>2672</v>
      </c>
      <c r="D714" s="19">
        <v>42186</v>
      </c>
      <c r="E714" s="20" t="s">
        <v>2672</v>
      </c>
      <c r="F714" s="18" t="s">
        <v>2673</v>
      </c>
      <c r="G714" s="18"/>
      <c r="H714" s="18"/>
    </row>
    <row r="715" spans="1:8" x14ac:dyDescent="0.25">
      <c r="A715" s="17" t="s">
        <v>2674</v>
      </c>
      <c r="B715" s="18" t="s">
        <v>2675</v>
      </c>
      <c r="C715" s="18" t="s">
        <v>2676</v>
      </c>
      <c r="D715" s="19">
        <v>39264</v>
      </c>
      <c r="E715" s="20" t="s">
        <v>2677</v>
      </c>
      <c r="F715" s="18" t="s">
        <v>730</v>
      </c>
      <c r="G715" s="18"/>
      <c r="H715" s="18"/>
    </row>
    <row r="716" spans="1:8" x14ac:dyDescent="0.25">
      <c r="A716" s="17" t="s">
        <v>2678</v>
      </c>
      <c r="B716" s="18" t="s">
        <v>2679</v>
      </c>
      <c r="C716" s="18" t="s">
        <v>2680</v>
      </c>
      <c r="D716" s="19">
        <v>41407</v>
      </c>
      <c r="E716" s="20" t="s">
        <v>2680</v>
      </c>
      <c r="F716" s="18" t="s">
        <v>2681</v>
      </c>
      <c r="G716" s="18"/>
      <c r="H716" s="18"/>
    </row>
    <row r="717" spans="1:8" x14ac:dyDescent="0.25">
      <c r="A717" s="17" t="s">
        <v>2682</v>
      </c>
      <c r="B717" s="18" t="s">
        <v>2683</v>
      </c>
      <c r="C717" s="18" t="s">
        <v>2684</v>
      </c>
      <c r="D717" s="19">
        <v>35382</v>
      </c>
      <c r="E717" s="20" t="s">
        <v>2685</v>
      </c>
      <c r="F717" s="18" t="s">
        <v>2686</v>
      </c>
      <c r="G717" s="18" t="s">
        <v>2687</v>
      </c>
      <c r="H717" s="18" t="s">
        <v>2688</v>
      </c>
    </row>
    <row r="718" spans="1:8" x14ac:dyDescent="0.25">
      <c r="A718" s="17" t="s">
        <v>2689</v>
      </c>
      <c r="B718" s="18" t="s">
        <v>2690</v>
      </c>
      <c r="C718" s="18" t="s">
        <v>2691</v>
      </c>
      <c r="D718" s="19">
        <v>37846</v>
      </c>
      <c r="E718" s="20" t="s">
        <v>2692</v>
      </c>
      <c r="F718" s="18" t="s">
        <v>2686</v>
      </c>
      <c r="G718" s="18"/>
      <c r="H718" s="18"/>
    </row>
    <row r="719" spans="1:8" x14ac:dyDescent="0.25">
      <c r="A719" s="17" t="s">
        <v>2693</v>
      </c>
      <c r="B719" s="18" t="s">
        <v>2694</v>
      </c>
      <c r="C719" s="18" t="s">
        <v>2695</v>
      </c>
      <c r="D719" s="19">
        <v>38553</v>
      </c>
      <c r="E719" s="20" t="s">
        <v>2696</v>
      </c>
      <c r="F719" s="18" t="s">
        <v>2686</v>
      </c>
      <c r="G719" s="18"/>
      <c r="H719" s="18"/>
    </row>
    <row r="720" spans="1:8" x14ac:dyDescent="0.25">
      <c r="A720" s="17" t="s">
        <v>2697</v>
      </c>
      <c r="B720" s="18" t="s">
        <v>2698</v>
      </c>
      <c r="C720" s="18" t="s">
        <v>2699</v>
      </c>
      <c r="D720" s="19">
        <v>39965</v>
      </c>
      <c r="E720" s="20" t="s">
        <v>2700</v>
      </c>
      <c r="F720" s="18" t="s">
        <v>2701</v>
      </c>
      <c r="G720" s="18"/>
      <c r="H720" s="18"/>
    </row>
    <row r="721" spans="1:8" x14ac:dyDescent="0.25">
      <c r="A721" s="17" t="s">
        <v>2702</v>
      </c>
      <c r="B721" s="18" t="s">
        <v>2703</v>
      </c>
      <c r="C721" s="18" t="s">
        <v>2704</v>
      </c>
      <c r="D721" s="19">
        <v>39098</v>
      </c>
      <c r="E721" s="20" t="s">
        <v>2705</v>
      </c>
      <c r="F721" s="18" t="s">
        <v>2706</v>
      </c>
      <c r="G721" s="18"/>
      <c r="H721" s="18"/>
    </row>
    <row r="722" spans="1:8" x14ac:dyDescent="0.25">
      <c r="A722" s="17" t="s">
        <v>2709</v>
      </c>
      <c r="B722" s="18" t="s">
        <v>2710</v>
      </c>
      <c r="C722" s="18" t="s">
        <v>2711</v>
      </c>
      <c r="D722" s="19">
        <v>36875</v>
      </c>
      <c r="E722" s="20" t="s">
        <v>2712</v>
      </c>
      <c r="F722" s="18" t="s">
        <v>86</v>
      </c>
      <c r="G722" s="18"/>
      <c r="H722" s="18"/>
    </row>
    <row r="723" spans="1:8" x14ac:dyDescent="0.25">
      <c r="A723" s="17" t="s">
        <v>2713</v>
      </c>
      <c r="B723" s="18" t="s">
        <v>2714</v>
      </c>
      <c r="C723" s="18" t="s">
        <v>2715</v>
      </c>
      <c r="D723" s="19">
        <v>36867</v>
      </c>
      <c r="E723" s="20" t="s">
        <v>2716</v>
      </c>
      <c r="F723" s="18" t="s">
        <v>86</v>
      </c>
      <c r="G723" s="18"/>
      <c r="H723" s="18"/>
    </row>
    <row r="724" spans="1:8" x14ac:dyDescent="0.25">
      <c r="A724" s="17" t="s">
        <v>2717</v>
      </c>
      <c r="B724" s="18" t="s">
        <v>2718</v>
      </c>
      <c r="C724" s="18" t="s">
        <v>2719</v>
      </c>
      <c r="D724" s="19">
        <v>35198</v>
      </c>
      <c r="E724" s="20" t="s">
        <v>2720</v>
      </c>
      <c r="F724" s="18" t="s">
        <v>2721</v>
      </c>
      <c r="G724" s="18"/>
      <c r="H724" s="18"/>
    </row>
    <row r="725" spans="1:8" x14ac:dyDescent="0.25">
      <c r="A725" s="17" t="s">
        <v>2722</v>
      </c>
      <c r="B725" s="18" t="s">
        <v>2723</v>
      </c>
      <c r="C725" s="18" t="s">
        <v>2724</v>
      </c>
      <c r="D725" s="19">
        <v>40544</v>
      </c>
      <c r="E725" s="20" t="s">
        <v>2725</v>
      </c>
      <c r="F725" s="18" t="s">
        <v>2726</v>
      </c>
      <c r="G725" s="18"/>
      <c r="H725" s="18"/>
    </row>
    <row r="726" spans="1:8" x14ac:dyDescent="0.25">
      <c r="A726" s="17" t="s">
        <v>2727</v>
      </c>
      <c r="B726" s="18" t="s">
        <v>2728</v>
      </c>
      <c r="C726" s="18" t="s">
        <v>2729</v>
      </c>
      <c r="D726" s="19">
        <v>40544</v>
      </c>
      <c r="E726" s="20" t="s">
        <v>2729</v>
      </c>
      <c r="F726" s="18" t="s">
        <v>2730</v>
      </c>
      <c r="G726" s="18"/>
      <c r="H726" s="18"/>
    </row>
    <row r="727" spans="1:8" x14ac:dyDescent="0.25">
      <c r="A727" s="17" t="s">
        <v>2731</v>
      </c>
      <c r="B727" s="18" t="s">
        <v>2732</v>
      </c>
      <c r="C727" s="18" t="s">
        <v>2733</v>
      </c>
      <c r="D727" s="19">
        <v>36649</v>
      </c>
      <c r="E727" s="20" t="s">
        <v>2734</v>
      </c>
      <c r="F727" s="18" t="s">
        <v>647</v>
      </c>
      <c r="G727" s="18"/>
      <c r="H727" s="18"/>
    </row>
    <row r="728" spans="1:8" x14ac:dyDescent="0.25">
      <c r="A728" s="17" t="s">
        <v>2735</v>
      </c>
      <c r="B728" s="18" t="s">
        <v>2736</v>
      </c>
      <c r="C728" s="18" t="s">
        <v>2737</v>
      </c>
      <c r="D728" s="19">
        <v>40740</v>
      </c>
      <c r="E728" s="20" t="s">
        <v>2737</v>
      </c>
      <c r="F728" s="18" t="s">
        <v>2738</v>
      </c>
      <c r="G728" s="18"/>
      <c r="H728" s="18"/>
    </row>
    <row r="729" spans="1:8" x14ac:dyDescent="0.25">
      <c r="A729" s="23" t="s">
        <v>2739</v>
      </c>
      <c r="B729" s="18" t="s">
        <v>10296</v>
      </c>
      <c r="C729" s="17" t="s">
        <v>2740</v>
      </c>
      <c r="D729" s="22">
        <v>43704</v>
      </c>
      <c r="E729" s="17" t="s">
        <v>2740</v>
      </c>
      <c r="F729" s="18" t="s">
        <v>637</v>
      </c>
      <c r="G729" s="17"/>
      <c r="H729" s="17"/>
    </row>
    <row r="730" spans="1:8" x14ac:dyDescent="0.25">
      <c r="A730" s="17" t="s">
        <v>2741</v>
      </c>
      <c r="B730" s="18" t="s">
        <v>2742</v>
      </c>
      <c r="C730" s="18" t="s">
        <v>2743</v>
      </c>
      <c r="D730" s="19">
        <v>36740</v>
      </c>
      <c r="E730" s="20" t="s">
        <v>2744</v>
      </c>
      <c r="F730" s="18" t="s">
        <v>2745</v>
      </c>
      <c r="G730" s="18"/>
      <c r="H730" s="18"/>
    </row>
    <row r="731" spans="1:8" x14ac:dyDescent="0.25">
      <c r="A731" s="17" t="s">
        <v>2746</v>
      </c>
      <c r="B731" s="18" t="s">
        <v>2747</v>
      </c>
      <c r="C731" s="18" t="s">
        <v>2748</v>
      </c>
      <c r="D731" s="19">
        <v>41214</v>
      </c>
      <c r="E731" s="20" t="s">
        <v>2748</v>
      </c>
      <c r="F731" s="18" t="s">
        <v>2749</v>
      </c>
      <c r="G731" s="18"/>
      <c r="H731" s="18"/>
    </row>
    <row r="732" spans="1:8" x14ac:dyDescent="0.25">
      <c r="A732" s="17" t="s">
        <v>2750</v>
      </c>
      <c r="B732" s="18" t="s">
        <v>2751</v>
      </c>
      <c r="C732" s="21" t="s">
        <v>2752</v>
      </c>
      <c r="D732" s="19">
        <v>42614</v>
      </c>
      <c r="E732" s="21" t="s">
        <v>2753</v>
      </c>
      <c r="F732" s="18" t="s">
        <v>2754</v>
      </c>
      <c r="G732" s="17"/>
      <c r="H732" s="17"/>
    </row>
    <row r="733" spans="1:8" x14ac:dyDescent="0.25">
      <c r="A733" s="17" t="s">
        <v>11159</v>
      </c>
      <c r="B733" s="17" t="s">
        <v>11160</v>
      </c>
      <c r="C733" s="17" t="s">
        <v>11161</v>
      </c>
      <c r="D733" s="22">
        <v>44256</v>
      </c>
      <c r="E733" s="17" t="s">
        <v>11161</v>
      </c>
      <c r="F733" s="17" t="s">
        <v>7202</v>
      </c>
      <c r="G733" s="17"/>
      <c r="H733" s="17"/>
    </row>
    <row r="734" spans="1:8" x14ac:dyDescent="0.25">
      <c r="A734" s="17" t="s">
        <v>10081</v>
      </c>
      <c r="B734" s="18" t="s">
        <v>10082</v>
      </c>
      <c r="C734" s="21" t="s">
        <v>10083</v>
      </c>
      <c r="D734" s="22">
        <v>43741</v>
      </c>
      <c r="E734" s="21" t="s">
        <v>10083</v>
      </c>
      <c r="F734" s="18" t="s">
        <v>10084</v>
      </c>
      <c r="G734" s="17"/>
      <c r="H734" s="17"/>
    </row>
    <row r="735" spans="1:8" x14ac:dyDescent="0.25">
      <c r="A735" s="17" t="s">
        <v>2755</v>
      </c>
      <c r="B735" s="18" t="s">
        <v>2756</v>
      </c>
      <c r="C735" s="18" t="s">
        <v>2757</v>
      </c>
      <c r="D735" s="19">
        <v>40602</v>
      </c>
      <c r="E735" s="20" t="s">
        <v>2757</v>
      </c>
      <c r="F735" s="18" t="s">
        <v>2758</v>
      </c>
      <c r="G735" s="18"/>
      <c r="H735" s="18"/>
    </row>
    <row r="736" spans="1:8" x14ac:dyDescent="0.25">
      <c r="A736" s="17" t="s">
        <v>2759</v>
      </c>
      <c r="B736" s="18" t="s">
        <v>2760</v>
      </c>
      <c r="C736" s="18" t="s">
        <v>2761</v>
      </c>
      <c r="D736" s="19">
        <v>35418</v>
      </c>
      <c r="E736" s="20" t="s">
        <v>2762</v>
      </c>
      <c r="F736" s="18" t="s">
        <v>2763</v>
      </c>
      <c r="G736" s="18"/>
      <c r="H736" s="18"/>
    </row>
    <row r="737" spans="1:8" x14ac:dyDescent="0.25">
      <c r="A737" s="17" t="s">
        <v>2764</v>
      </c>
      <c r="B737" s="18" t="s">
        <v>2765</v>
      </c>
      <c r="C737" s="18" t="s">
        <v>2766</v>
      </c>
      <c r="D737" s="19">
        <v>35992</v>
      </c>
      <c r="E737" s="20" t="s">
        <v>2767</v>
      </c>
      <c r="F737" s="18" t="s">
        <v>2768</v>
      </c>
      <c r="G737" s="18" t="s">
        <v>2769</v>
      </c>
      <c r="H737" s="18" t="s">
        <v>2770</v>
      </c>
    </row>
    <row r="738" spans="1:8" x14ac:dyDescent="0.25">
      <c r="A738" s="17" t="s">
        <v>2771</v>
      </c>
      <c r="B738" s="18" t="s">
        <v>2772</v>
      </c>
      <c r="C738" s="18" t="s">
        <v>2773</v>
      </c>
      <c r="D738" s="19">
        <v>35697</v>
      </c>
      <c r="E738" s="20" t="s">
        <v>2774</v>
      </c>
      <c r="F738" s="18" t="s">
        <v>2775</v>
      </c>
      <c r="G738" s="18"/>
      <c r="H738" s="18"/>
    </row>
    <row r="739" spans="1:8" x14ac:dyDescent="0.25">
      <c r="A739" s="17" t="s">
        <v>4521</v>
      </c>
      <c r="B739" s="18" t="s">
        <v>10297</v>
      </c>
      <c r="C739" s="18" t="s">
        <v>4522</v>
      </c>
      <c r="D739" s="19">
        <v>40908</v>
      </c>
      <c r="E739" s="20" t="s">
        <v>4523</v>
      </c>
      <c r="F739" s="18" t="s">
        <v>2763</v>
      </c>
      <c r="G739" s="18"/>
      <c r="H739" s="18"/>
    </row>
    <row r="740" spans="1:8" x14ac:dyDescent="0.25">
      <c r="A740" s="17" t="s">
        <v>2776</v>
      </c>
      <c r="B740" s="18" t="s">
        <v>2777</v>
      </c>
      <c r="C740" s="18" t="s">
        <v>2778</v>
      </c>
      <c r="D740" s="19">
        <v>41381</v>
      </c>
      <c r="E740" s="20" t="s">
        <v>2778</v>
      </c>
      <c r="F740" s="18" t="s">
        <v>2779</v>
      </c>
      <c r="G740" s="18"/>
      <c r="H740" s="18"/>
    </row>
    <row r="741" spans="1:8" x14ac:dyDescent="0.25">
      <c r="A741" s="17" t="s">
        <v>4528</v>
      </c>
      <c r="B741" s="18" t="s">
        <v>10298</v>
      </c>
      <c r="C741" s="18" t="s">
        <v>4529</v>
      </c>
      <c r="D741" s="19">
        <v>40452</v>
      </c>
      <c r="E741" s="20" t="s">
        <v>4530</v>
      </c>
      <c r="F741" s="18" t="s">
        <v>2763</v>
      </c>
      <c r="G741" s="18"/>
      <c r="H741" s="18"/>
    </row>
    <row r="742" spans="1:8" x14ac:dyDescent="0.25">
      <c r="A742" s="17" t="s">
        <v>2780</v>
      </c>
      <c r="B742" s="18" t="s">
        <v>2781</v>
      </c>
      <c r="C742" s="18" t="s">
        <v>2782</v>
      </c>
      <c r="D742" s="19">
        <v>41983</v>
      </c>
      <c r="E742" s="20" t="s">
        <v>2782</v>
      </c>
      <c r="F742" s="18" t="s">
        <v>1662</v>
      </c>
      <c r="G742" s="18"/>
      <c r="H742" s="18"/>
    </row>
    <row r="743" spans="1:8" x14ac:dyDescent="0.25">
      <c r="A743" s="17" t="s">
        <v>2783</v>
      </c>
      <c r="B743" s="18" t="s">
        <v>2784</v>
      </c>
      <c r="C743" s="18" t="s">
        <v>2785</v>
      </c>
      <c r="D743" s="19" t="s">
        <v>2786</v>
      </c>
      <c r="E743" s="20" t="s">
        <v>2787</v>
      </c>
      <c r="F743" s="18" t="s">
        <v>2788</v>
      </c>
      <c r="G743" s="18" t="s">
        <v>2789</v>
      </c>
      <c r="H743" s="18" t="s">
        <v>2790</v>
      </c>
    </row>
    <row r="744" spans="1:8" x14ac:dyDescent="0.25">
      <c r="A744" s="17" t="s">
        <v>2791</v>
      </c>
      <c r="B744" s="18" t="s">
        <v>2792</v>
      </c>
      <c r="C744" s="18" t="s">
        <v>2793</v>
      </c>
      <c r="D744" s="19">
        <v>35607</v>
      </c>
      <c r="E744" s="20" t="s">
        <v>2794</v>
      </c>
      <c r="F744" s="18" t="s">
        <v>2795</v>
      </c>
      <c r="G744" s="18"/>
      <c r="H744" s="18"/>
    </row>
    <row r="745" spans="1:8" x14ac:dyDescent="0.25">
      <c r="A745" s="17" t="s">
        <v>2796</v>
      </c>
      <c r="B745" s="18" t="s">
        <v>2797</v>
      </c>
      <c r="C745" s="18" t="s">
        <v>2798</v>
      </c>
      <c r="D745" s="19">
        <v>32983</v>
      </c>
      <c r="E745" s="20" t="s">
        <v>2799</v>
      </c>
      <c r="F745" s="18" t="s">
        <v>2800</v>
      </c>
      <c r="G745" s="18" t="s">
        <v>2801</v>
      </c>
      <c r="H745" s="18" t="s">
        <v>2802</v>
      </c>
    </row>
    <row r="746" spans="1:8" x14ac:dyDescent="0.25">
      <c r="A746" s="17" t="s">
        <v>2803</v>
      </c>
      <c r="B746" s="18" t="s">
        <v>2804</v>
      </c>
      <c r="C746" s="18" t="s">
        <v>2790</v>
      </c>
      <c r="D746" s="19">
        <v>38991</v>
      </c>
      <c r="E746" s="20" t="s">
        <v>2805</v>
      </c>
      <c r="F746" s="18" t="s">
        <v>1951</v>
      </c>
      <c r="G746" s="18"/>
      <c r="H746" s="18"/>
    </row>
    <row r="747" spans="1:8" x14ac:dyDescent="0.25">
      <c r="A747" s="17" t="s">
        <v>2806</v>
      </c>
      <c r="B747" s="18" t="s">
        <v>2807</v>
      </c>
      <c r="C747" s="18" t="s">
        <v>2808</v>
      </c>
      <c r="D747" s="19">
        <v>35270</v>
      </c>
      <c r="E747" s="20" t="s">
        <v>2809</v>
      </c>
      <c r="F747" s="18" t="s">
        <v>1951</v>
      </c>
      <c r="G747" s="18"/>
      <c r="H747" s="18"/>
    </row>
    <row r="748" spans="1:8" x14ac:dyDescent="0.25">
      <c r="A748" s="17" t="s">
        <v>2810</v>
      </c>
      <c r="B748" s="18" t="s">
        <v>2811</v>
      </c>
      <c r="C748" s="18" t="s">
        <v>2812</v>
      </c>
      <c r="D748" s="19">
        <v>36307</v>
      </c>
      <c r="E748" s="20" t="s">
        <v>2813</v>
      </c>
      <c r="F748" s="18" t="s">
        <v>2795</v>
      </c>
      <c r="G748" s="18"/>
      <c r="H748" s="18"/>
    </row>
    <row r="749" spans="1:8" x14ac:dyDescent="0.25">
      <c r="A749" s="17" t="s">
        <v>2814</v>
      </c>
      <c r="B749" s="18" t="s">
        <v>2815</v>
      </c>
      <c r="C749" s="18" t="s">
        <v>2816</v>
      </c>
      <c r="D749" s="19">
        <v>41974</v>
      </c>
      <c r="E749" s="20" t="s">
        <v>2817</v>
      </c>
      <c r="F749" s="18" t="s">
        <v>2788</v>
      </c>
      <c r="G749" s="18"/>
      <c r="H749" s="18"/>
    </row>
    <row r="750" spans="1:8" x14ac:dyDescent="0.25">
      <c r="A750" s="17" t="s">
        <v>2818</v>
      </c>
      <c r="B750" s="18" t="s">
        <v>2819</v>
      </c>
      <c r="C750" s="18" t="s">
        <v>2820</v>
      </c>
      <c r="D750" s="19">
        <v>36070</v>
      </c>
      <c r="E750" s="20" t="s">
        <v>2821</v>
      </c>
      <c r="F750" s="18" t="s">
        <v>2822</v>
      </c>
      <c r="G750" s="18"/>
      <c r="H750" s="18"/>
    </row>
    <row r="751" spans="1:8" x14ac:dyDescent="0.25">
      <c r="A751" s="17" t="s">
        <v>2823</v>
      </c>
      <c r="B751" s="18" t="s">
        <v>2824</v>
      </c>
      <c r="C751" s="18" t="s">
        <v>2825</v>
      </c>
      <c r="D751" s="19">
        <v>38077</v>
      </c>
      <c r="E751" s="20" t="s">
        <v>2826</v>
      </c>
      <c r="F751" s="18" t="s">
        <v>2822</v>
      </c>
      <c r="G751" s="18" t="s">
        <v>2827</v>
      </c>
      <c r="H751" s="18" t="s">
        <v>2828</v>
      </c>
    </row>
    <row r="752" spans="1:8" x14ac:dyDescent="0.25">
      <c r="A752" s="17" t="s">
        <v>2829</v>
      </c>
      <c r="B752" s="18" t="s">
        <v>2830</v>
      </c>
      <c r="C752" s="21" t="s">
        <v>2831</v>
      </c>
      <c r="D752" s="24">
        <v>43040</v>
      </c>
      <c r="E752" s="21" t="s">
        <v>2831</v>
      </c>
      <c r="F752" s="18" t="s">
        <v>2832</v>
      </c>
      <c r="G752" s="17"/>
      <c r="H752" s="17"/>
    </row>
    <row r="753" spans="1:8" x14ac:dyDescent="0.25">
      <c r="A753" s="17" t="s">
        <v>2833</v>
      </c>
      <c r="B753" s="18" t="s">
        <v>2834</v>
      </c>
      <c r="C753" s="21" t="s">
        <v>2835</v>
      </c>
      <c r="D753" s="22">
        <v>43731</v>
      </c>
      <c r="E753" s="21" t="s">
        <v>2835</v>
      </c>
      <c r="F753" s="18" t="s">
        <v>2836</v>
      </c>
      <c r="G753" s="17"/>
      <c r="H753" s="17"/>
    </row>
    <row r="754" spans="1:8" x14ac:dyDescent="0.25">
      <c r="A754" s="17" t="s">
        <v>2837</v>
      </c>
      <c r="B754" s="18" t="s">
        <v>2838</v>
      </c>
      <c r="C754" s="21" t="s">
        <v>2839</v>
      </c>
      <c r="D754" s="24">
        <v>43429</v>
      </c>
      <c r="E754" s="21" t="s">
        <v>2839</v>
      </c>
      <c r="F754" s="18" t="s">
        <v>10299</v>
      </c>
      <c r="G754" s="17"/>
      <c r="H754" s="17"/>
    </row>
    <row r="755" spans="1:8" x14ac:dyDescent="0.25">
      <c r="A755" s="17" t="s">
        <v>2840</v>
      </c>
      <c r="B755" s="18" t="s">
        <v>2841</v>
      </c>
      <c r="C755" s="18" t="s">
        <v>2842</v>
      </c>
      <c r="D755" s="19">
        <v>40695</v>
      </c>
      <c r="E755" s="20" t="s">
        <v>2842</v>
      </c>
      <c r="F755" s="18" t="s">
        <v>2843</v>
      </c>
      <c r="G755" s="18"/>
      <c r="H755" s="18"/>
    </row>
    <row r="756" spans="1:8" x14ac:dyDescent="0.25">
      <c r="A756" s="17" t="s">
        <v>2844</v>
      </c>
      <c r="B756" s="18" t="s">
        <v>2845</v>
      </c>
      <c r="C756" s="18" t="s">
        <v>1202</v>
      </c>
      <c r="D756" s="19">
        <v>37476</v>
      </c>
      <c r="E756" s="20" t="s">
        <v>2846</v>
      </c>
      <c r="F756" s="18" t="s">
        <v>482</v>
      </c>
      <c r="G756" s="18" t="s">
        <v>2847</v>
      </c>
      <c r="H756" s="18" t="s">
        <v>2848</v>
      </c>
    </row>
    <row r="757" spans="1:8" x14ac:dyDescent="0.25">
      <c r="A757" s="17" t="s">
        <v>2849</v>
      </c>
      <c r="B757" s="18" t="s">
        <v>2850</v>
      </c>
      <c r="C757" s="18" t="s">
        <v>2851</v>
      </c>
      <c r="D757" s="19">
        <v>41183</v>
      </c>
      <c r="E757" s="20" t="s">
        <v>2851</v>
      </c>
      <c r="F757" s="18" t="s">
        <v>2852</v>
      </c>
      <c r="G757" s="18"/>
      <c r="H757" s="18"/>
    </row>
    <row r="758" spans="1:8" x14ac:dyDescent="0.25">
      <c r="A758" s="17" t="s">
        <v>2853</v>
      </c>
      <c r="B758" s="18" t="s">
        <v>2854</v>
      </c>
      <c r="C758" s="18" t="s">
        <v>2855</v>
      </c>
      <c r="D758" s="19">
        <v>41183</v>
      </c>
      <c r="E758" s="20" t="s">
        <v>2855</v>
      </c>
      <c r="F758" s="18" t="s">
        <v>482</v>
      </c>
      <c r="G758" s="18"/>
      <c r="H758" s="18"/>
    </row>
    <row r="759" spans="1:8" x14ac:dyDescent="0.25">
      <c r="A759" s="17" t="s">
        <v>2856</v>
      </c>
      <c r="B759" s="18" t="s">
        <v>2857</v>
      </c>
      <c r="C759" s="18" t="s">
        <v>2858</v>
      </c>
      <c r="D759" s="19">
        <v>39911</v>
      </c>
      <c r="E759" s="20" t="s">
        <v>2859</v>
      </c>
      <c r="F759" s="18" t="s">
        <v>482</v>
      </c>
      <c r="G759" s="18"/>
      <c r="H759" s="18"/>
    </row>
    <row r="760" spans="1:8" x14ac:dyDescent="0.25">
      <c r="A760" s="17" t="s">
        <v>2860</v>
      </c>
      <c r="B760" s="18" t="s">
        <v>2861</v>
      </c>
      <c r="C760" s="18" t="s">
        <v>2862</v>
      </c>
      <c r="D760" s="19">
        <v>41723</v>
      </c>
      <c r="E760" s="20" t="s">
        <v>2862</v>
      </c>
      <c r="F760" s="18" t="s">
        <v>482</v>
      </c>
      <c r="G760" s="18"/>
      <c r="H760" s="18"/>
    </row>
    <row r="761" spans="1:8" x14ac:dyDescent="0.25">
      <c r="A761" s="17" t="s">
        <v>2863</v>
      </c>
      <c r="B761" s="18" t="s">
        <v>2864</v>
      </c>
      <c r="C761" s="18" t="s">
        <v>2865</v>
      </c>
      <c r="D761" s="19">
        <v>40552</v>
      </c>
      <c r="E761" s="20" t="s">
        <v>2866</v>
      </c>
      <c r="F761" s="18" t="s">
        <v>482</v>
      </c>
      <c r="G761" s="18"/>
      <c r="H761" s="18"/>
    </row>
    <row r="762" spans="1:8" x14ac:dyDescent="0.25">
      <c r="A762" s="17" t="s">
        <v>2867</v>
      </c>
      <c r="B762" s="18" t="s">
        <v>2868</v>
      </c>
      <c r="C762" s="18" t="s">
        <v>2869</v>
      </c>
      <c r="D762" s="19">
        <v>40552</v>
      </c>
      <c r="E762" s="20" t="s">
        <v>2869</v>
      </c>
      <c r="F762" s="18" t="s">
        <v>482</v>
      </c>
      <c r="G762" s="18"/>
      <c r="H762" s="18"/>
    </row>
    <row r="763" spans="1:8" x14ac:dyDescent="0.25">
      <c r="A763" s="17" t="s">
        <v>2870</v>
      </c>
      <c r="B763" s="18" t="s">
        <v>2871</v>
      </c>
      <c r="C763" s="18" t="s">
        <v>2872</v>
      </c>
      <c r="D763" s="19">
        <v>36920</v>
      </c>
      <c r="E763" s="20" t="s">
        <v>2873</v>
      </c>
      <c r="F763" s="18" t="s">
        <v>482</v>
      </c>
      <c r="G763" s="18" t="s">
        <v>2874</v>
      </c>
      <c r="H763" s="18" t="s">
        <v>2875</v>
      </c>
    </row>
    <row r="764" spans="1:8" x14ac:dyDescent="0.25">
      <c r="A764" s="17" t="s">
        <v>2876</v>
      </c>
      <c r="B764" s="18" t="s">
        <v>2877</v>
      </c>
      <c r="C764" s="18" t="s">
        <v>2878</v>
      </c>
      <c r="D764" s="19">
        <v>39787</v>
      </c>
      <c r="E764" s="20" t="s">
        <v>2879</v>
      </c>
      <c r="F764" s="18" t="s">
        <v>482</v>
      </c>
      <c r="G764" s="18" t="s">
        <v>2880</v>
      </c>
      <c r="H764" s="18" t="s">
        <v>2881</v>
      </c>
    </row>
    <row r="765" spans="1:8" x14ac:dyDescent="0.25">
      <c r="A765" s="17" t="s">
        <v>2882</v>
      </c>
      <c r="B765" s="18" t="s">
        <v>2883</v>
      </c>
      <c r="C765" s="18" t="s">
        <v>2884</v>
      </c>
      <c r="D765" s="19">
        <v>41183</v>
      </c>
      <c r="E765" s="20" t="s">
        <v>2884</v>
      </c>
      <c r="F765" s="18" t="s">
        <v>482</v>
      </c>
      <c r="G765" s="18"/>
      <c r="H765" s="18"/>
    </row>
    <row r="766" spans="1:8" x14ac:dyDescent="0.25">
      <c r="A766" s="17" t="s">
        <v>2885</v>
      </c>
      <c r="B766" s="18" t="s">
        <v>2886</v>
      </c>
      <c r="C766" s="18" t="s">
        <v>2887</v>
      </c>
      <c r="D766" s="19">
        <v>36396</v>
      </c>
      <c r="E766" s="20" t="s">
        <v>2888</v>
      </c>
      <c r="F766" s="18" t="s">
        <v>482</v>
      </c>
      <c r="G766" s="18"/>
      <c r="H766" s="18"/>
    </row>
    <row r="767" spans="1:8" x14ac:dyDescent="0.25">
      <c r="A767" s="17" t="s">
        <v>2889</v>
      </c>
      <c r="B767" s="18" t="s">
        <v>2890</v>
      </c>
      <c r="C767" s="18" t="s">
        <v>2891</v>
      </c>
      <c r="D767" s="19">
        <v>35977</v>
      </c>
      <c r="E767" s="20" t="s">
        <v>2892</v>
      </c>
      <c r="F767" s="18" t="s">
        <v>482</v>
      </c>
      <c r="G767" s="18" t="s">
        <v>2893</v>
      </c>
      <c r="H767" s="18" t="s">
        <v>2894</v>
      </c>
    </row>
    <row r="768" spans="1:8" x14ac:dyDescent="0.25">
      <c r="A768" s="17" t="s">
        <v>2895</v>
      </c>
      <c r="B768" s="18" t="s">
        <v>2896</v>
      </c>
      <c r="C768" s="18" t="s">
        <v>2897</v>
      </c>
      <c r="D768" s="19">
        <v>35977</v>
      </c>
      <c r="E768" s="20" t="s">
        <v>2898</v>
      </c>
      <c r="F768" s="18" t="s">
        <v>482</v>
      </c>
      <c r="G768" s="18" t="s">
        <v>2899</v>
      </c>
      <c r="H768" s="18" t="s">
        <v>2900</v>
      </c>
    </row>
    <row r="769" spans="1:8" x14ac:dyDescent="0.25">
      <c r="A769" s="17" t="s">
        <v>2901</v>
      </c>
      <c r="B769" s="18" t="s">
        <v>2902</v>
      </c>
      <c r="C769" s="18" t="s">
        <v>2903</v>
      </c>
      <c r="D769" s="19">
        <v>34431</v>
      </c>
      <c r="E769" s="20" t="s">
        <v>2904</v>
      </c>
      <c r="F769" s="18" t="s">
        <v>482</v>
      </c>
      <c r="G769" s="18" t="s">
        <v>2905</v>
      </c>
      <c r="H769" s="18" t="s">
        <v>2906</v>
      </c>
    </row>
    <row r="770" spans="1:8" x14ac:dyDescent="0.25">
      <c r="A770" s="17" t="s">
        <v>2907</v>
      </c>
      <c r="B770" s="18" t="s">
        <v>2908</v>
      </c>
      <c r="C770" s="18" t="s">
        <v>2909</v>
      </c>
      <c r="D770" s="19">
        <v>40552</v>
      </c>
      <c r="E770" s="20" t="s">
        <v>2909</v>
      </c>
      <c r="F770" s="18" t="s">
        <v>482</v>
      </c>
      <c r="G770" s="18"/>
      <c r="H770" s="18"/>
    </row>
    <row r="771" spans="1:8" x14ac:dyDescent="0.25">
      <c r="A771" s="17" t="s">
        <v>2910</v>
      </c>
      <c r="B771" s="18" t="s">
        <v>2911</v>
      </c>
      <c r="C771" s="18" t="s">
        <v>2912</v>
      </c>
      <c r="D771" s="19">
        <v>41183</v>
      </c>
      <c r="E771" s="20" t="s">
        <v>2912</v>
      </c>
      <c r="F771" s="18" t="s">
        <v>482</v>
      </c>
      <c r="G771" s="18"/>
      <c r="H771" s="18"/>
    </row>
    <row r="772" spans="1:8" x14ac:dyDescent="0.25">
      <c r="A772" s="17" t="s">
        <v>2913</v>
      </c>
      <c r="B772" s="18" t="s">
        <v>2914</v>
      </c>
      <c r="C772" s="18" t="s">
        <v>2915</v>
      </c>
      <c r="D772" s="19">
        <v>38134</v>
      </c>
      <c r="E772" s="20" t="s">
        <v>2916</v>
      </c>
      <c r="F772" s="18" t="s">
        <v>2917</v>
      </c>
      <c r="G772" s="18"/>
      <c r="H772" s="18"/>
    </row>
    <row r="773" spans="1:8" x14ac:dyDescent="0.25">
      <c r="A773" s="17" t="s">
        <v>2918</v>
      </c>
      <c r="B773" s="18" t="s">
        <v>2919</v>
      </c>
      <c r="C773" s="18" t="s">
        <v>2920</v>
      </c>
      <c r="D773" s="19">
        <v>40494</v>
      </c>
      <c r="E773" s="20" t="s">
        <v>2921</v>
      </c>
      <c r="F773" s="18" t="s">
        <v>10691</v>
      </c>
      <c r="G773" s="18"/>
      <c r="H773" s="18"/>
    </row>
    <row r="774" spans="1:8" x14ac:dyDescent="0.25">
      <c r="A774" s="23" t="s">
        <v>2922</v>
      </c>
      <c r="B774" s="18" t="s">
        <v>2923</v>
      </c>
      <c r="C774" s="18" t="s">
        <v>2924</v>
      </c>
      <c r="D774" s="19">
        <v>42369</v>
      </c>
      <c r="E774" s="23" t="s">
        <v>2924</v>
      </c>
      <c r="F774" s="18" t="s">
        <v>2925</v>
      </c>
      <c r="G774" s="17"/>
      <c r="H774" s="17"/>
    </row>
    <row r="775" spans="1:8" x14ac:dyDescent="0.25">
      <c r="A775" s="17" t="s">
        <v>2926</v>
      </c>
      <c r="B775" s="18" t="s">
        <v>2927</v>
      </c>
      <c r="C775" s="18" t="s">
        <v>2928</v>
      </c>
      <c r="D775" s="19">
        <v>38793</v>
      </c>
      <c r="E775" s="20" t="s">
        <v>2929</v>
      </c>
      <c r="F775" s="18" t="s">
        <v>2049</v>
      </c>
      <c r="G775" s="18"/>
      <c r="H775" s="18"/>
    </row>
    <row r="776" spans="1:8" x14ac:dyDescent="0.25">
      <c r="A776" s="17" t="s">
        <v>10254</v>
      </c>
      <c r="B776" s="18" t="s">
        <v>10255</v>
      </c>
      <c r="C776" s="19" t="s">
        <v>10256</v>
      </c>
      <c r="D776" s="22">
        <v>43845</v>
      </c>
      <c r="E776" s="19" t="s">
        <v>10256</v>
      </c>
      <c r="F776" s="18" t="s">
        <v>10692</v>
      </c>
      <c r="G776" s="17"/>
      <c r="H776" s="17"/>
    </row>
    <row r="777" spans="1:8" x14ac:dyDescent="0.25">
      <c r="A777" s="23" t="s">
        <v>2930</v>
      </c>
      <c r="B777" s="18" t="s">
        <v>2931</v>
      </c>
      <c r="C777" s="17" t="s">
        <v>2932</v>
      </c>
      <c r="D777" s="19">
        <v>43287</v>
      </c>
      <c r="E777" s="17" t="s">
        <v>2933</v>
      </c>
      <c r="F777" s="18" t="s">
        <v>637</v>
      </c>
      <c r="G777" s="17"/>
      <c r="H777" s="17"/>
    </row>
    <row r="778" spans="1:8" x14ac:dyDescent="0.25">
      <c r="A778" s="26" t="s">
        <v>10769</v>
      </c>
      <c r="B778" s="18" t="s">
        <v>10770</v>
      </c>
      <c r="C778" s="26" t="s">
        <v>10771</v>
      </c>
      <c r="D778" s="22">
        <v>44041</v>
      </c>
      <c r="E778" s="26" t="s">
        <v>10771</v>
      </c>
      <c r="F778" s="18" t="s">
        <v>494</v>
      </c>
      <c r="G778" s="17"/>
      <c r="H778" s="17"/>
    </row>
    <row r="779" spans="1:8" x14ac:dyDescent="0.25">
      <c r="A779" s="17" t="s">
        <v>2934</v>
      </c>
      <c r="B779" s="18" t="s">
        <v>2935</v>
      </c>
      <c r="C779" s="18" t="s">
        <v>2936</v>
      </c>
      <c r="D779" s="19">
        <v>38625</v>
      </c>
      <c r="E779" s="20" t="s">
        <v>2937</v>
      </c>
      <c r="F779" s="18" t="s">
        <v>10300</v>
      </c>
      <c r="G779" s="18"/>
      <c r="H779" s="18"/>
    </row>
    <row r="780" spans="1:8" x14ac:dyDescent="0.25">
      <c r="A780" s="17" t="s">
        <v>2939</v>
      </c>
      <c r="B780" s="18" t="s">
        <v>2940</v>
      </c>
      <c r="C780" s="21" t="s">
        <v>2941</v>
      </c>
      <c r="D780" s="19">
        <v>42571</v>
      </c>
      <c r="E780" s="21" t="s">
        <v>2941</v>
      </c>
      <c r="F780" s="18" t="s">
        <v>86</v>
      </c>
      <c r="G780" s="17"/>
      <c r="H780" s="17"/>
    </row>
    <row r="781" spans="1:8" x14ac:dyDescent="0.25">
      <c r="A781" s="17" t="s">
        <v>2942</v>
      </c>
      <c r="B781" s="18" t="s">
        <v>2943</v>
      </c>
      <c r="C781" s="18" t="s">
        <v>2944</v>
      </c>
      <c r="D781" s="19">
        <v>38793</v>
      </c>
      <c r="E781" s="20"/>
      <c r="F781" s="18" t="s">
        <v>2945</v>
      </c>
      <c r="G781" s="18"/>
      <c r="H781" s="18"/>
    </row>
    <row r="782" spans="1:8" x14ac:dyDescent="0.25">
      <c r="A782" s="17" t="s">
        <v>2946</v>
      </c>
      <c r="B782" s="18" t="s">
        <v>2947</v>
      </c>
      <c r="C782" s="18" t="s">
        <v>2948</v>
      </c>
      <c r="D782" s="19">
        <v>41406</v>
      </c>
      <c r="E782" s="20" t="s">
        <v>2948</v>
      </c>
      <c r="F782" s="18" t="s">
        <v>2949</v>
      </c>
      <c r="G782" s="18"/>
      <c r="H782" s="18"/>
    </row>
    <row r="783" spans="1:8" x14ac:dyDescent="0.25">
      <c r="A783" s="17" t="s">
        <v>2950</v>
      </c>
      <c r="B783" s="18" t="s">
        <v>2951</v>
      </c>
      <c r="C783" s="18" t="s">
        <v>2952</v>
      </c>
      <c r="D783" s="19">
        <v>41365</v>
      </c>
      <c r="E783" s="20" t="s">
        <v>2952</v>
      </c>
      <c r="F783" s="18" t="s">
        <v>2953</v>
      </c>
      <c r="G783" s="18"/>
      <c r="H783" s="18"/>
    </row>
    <row r="784" spans="1:8" x14ac:dyDescent="0.25">
      <c r="A784" s="17" t="s">
        <v>2959</v>
      </c>
      <c r="B784" s="18" t="s">
        <v>2960</v>
      </c>
      <c r="C784" s="18" t="s">
        <v>2961</v>
      </c>
      <c r="D784" s="19">
        <v>39836</v>
      </c>
      <c r="E784" s="20"/>
      <c r="F784" s="18" t="s">
        <v>2962</v>
      </c>
      <c r="G784" s="18"/>
      <c r="H784" s="18"/>
    </row>
    <row r="785" spans="1:8" x14ac:dyDescent="0.25">
      <c r="A785" s="17" t="s">
        <v>2963</v>
      </c>
      <c r="B785" s="18" t="s">
        <v>2964</v>
      </c>
      <c r="C785" s="18" t="s">
        <v>2965</v>
      </c>
      <c r="D785" s="22">
        <v>41870</v>
      </c>
      <c r="E785" s="20" t="s">
        <v>2966</v>
      </c>
      <c r="F785" s="18" t="s">
        <v>2967</v>
      </c>
      <c r="G785" s="18"/>
      <c r="H785" s="18"/>
    </row>
    <row r="786" spans="1:8" x14ac:dyDescent="0.25">
      <c r="A786" s="17" t="s">
        <v>2968</v>
      </c>
      <c r="B786" s="18" t="s">
        <v>2969</v>
      </c>
      <c r="C786" s="18" t="s">
        <v>2970</v>
      </c>
      <c r="D786" s="19">
        <v>41052</v>
      </c>
      <c r="E786" s="20" t="s">
        <v>2971</v>
      </c>
      <c r="F786" s="18" t="s">
        <v>2967</v>
      </c>
      <c r="G786" s="18"/>
      <c r="H786" s="18"/>
    </row>
    <row r="787" spans="1:8" x14ac:dyDescent="0.25">
      <c r="A787" s="17" t="s">
        <v>2972</v>
      </c>
      <c r="B787" s="18" t="s">
        <v>2973</v>
      </c>
      <c r="C787" s="18" t="s">
        <v>2974</v>
      </c>
      <c r="D787" s="19">
        <v>37783</v>
      </c>
      <c r="E787" s="20" t="s">
        <v>2975</v>
      </c>
      <c r="F787" s="18" t="s">
        <v>2967</v>
      </c>
      <c r="G787" s="18" t="s">
        <v>2976</v>
      </c>
      <c r="H787" s="18" t="s">
        <v>2977</v>
      </c>
    </row>
    <row r="788" spans="1:8" x14ac:dyDescent="0.25">
      <c r="A788" s="17" t="s">
        <v>2978</v>
      </c>
      <c r="B788" s="18" t="s">
        <v>2979</v>
      </c>
      <c r="C788" s="18" t="s">
        <v>2980</v>
      </c>
      <c r="D788" s="19" t="s">
        <v>2981</v>
      </c>
      <c r="E788" s="20" t="s">
        <v>2982</v>
      </c>
      <c r="F788" s="18" t="s">
        <v>2983</v>
      </c>
      <c r="G788" s="18" t="s">
        <v>2984</v>
      </c>
      <c r="H788" s="18" t="s">
        <v>2985</v>
      </c>
    </row>
    <row r="789" spans="1:8" x14ac:dyDescent="0.25">
      <c r="A789" s="17" t="s">
        <v>2986</v>
      </c>
      <c r="B789" s="18" t="s">
        <v>2987</v>
      </c>
      <c r="C789" s="21" t="s">
        <v>2988</v>
      </c>
      <c r="D789" s="19">
        <v>42631</v>
      </c>
      <c r="E789" s="21" t="s">
        <v>2988</v>
      </c>
      <c r="F789" s="18" t="s">
        <v>2989</v>
      </c>
      <c r="G789" s="17"/>
      <c r="H789" s="17"/>
    </row>
    <row r="790" spans="1:8" x14ac:dyDescent="0.25">
      <c r="A790" s="17" t="s">
        <v>10590</v>
      </c>
      <c r="B790" s="18" t="s">
        <v>10591</v>
      </c>
      <c r="C790" s="17" t="s">
        <v>10693</v>
      </c>
      <c r="D790" s="22">
        <v>43996</v>
      </c>
      <c r="E790" s="17" t="s">
        <v>10592</v>
      </c>
      <c r="F790" s="18" t="s">
        <v>2989</v>
      </c>
      <c r="G790" s="17"/>
      <c r="H790" s="17"/>
    </row>
    <row r="791" spans="1:8" x14ac:dyDescent="0.25">
      <c r="A791" s="17" t="s">
        <v>2990</v>
      </c>
      <c r="B791" s="18" t="s">
        <v>2991</v>
      </c>
      <c r="C791" s="18" t="s">
        <v>2992</v>
      </c>
      <c r="D791" s="19">
        <v>37015</v>
      </c>
      <c r="E791" s="20" t="s">
        <v>2993</v>
      </c>
      <c r="F791" s="18" t="s">
        <v>243</v>
      </c>
      <c r="G791" s="18"/>
      <c r="H791" s="18"/>
    </row>
    <row r="792" spans="1:8" x14ac:dyDescent="0.25">
      <c r="A792" s="17" t="s">
        <v>2994</v>
      </c>
      <c r="B792" s="18" t="s">
        <v>2995</v>
      </c>
      <c r="C792" s="18" t="s">
        <v>2996</v>
      </c>
      <c r="D792" s="19">
        <v>39569</v>
      </c>
      <c r="E792" s="20" t="s">
        <v>2997</v>
      </c>
      <c r="F792" s="18" t="s">
        <v>2998</v>
      </c>
      <c r="G792" s="18"/>
      <c r="H792" s="18"/>
    </row>
    <row r="793" spans="1:8" x14ac:dyDescent="0.25">
      <c r="A793" s="17" t="s">
        <v>2999</v>
      </c>
      <c r="B793" s="18" t="s">
        <v>3000</v>
      </c>
      <c r="C793" s="21" t="s">
        <v>3001</v>
      </c>
      <c r="D793" s="24">
        <v>43054</v>
      </c>
      <c r="E793" s="21" t="s">
        <v>3001</v>
      </c>
      <c r="F793" s="18" t="s">
        <v>1914</v>
      </c>
      <c r="G793" s="17"/>
      <c r="H793" s="17"/>
    </row>
    <row r="794" spans="1:8" x14ac:dyDescent="0.25">
      <c r="A794" s="17" t="s">
        <v>3002</v>
      </c>
      <c r="B794" s="18" t="s">
        <v>3003</v>
      </c>
      <c r="C794" s="18" t="s">
        <v>3004</v>
      </c>
      <c r="D794" s="19">
        <v>40862</v>
      </c>
      <c r="E794" s="20" t="s">
        <v>3004</v>
      </c>
      <c r="F794" s="18" t="s">
        <v>3231</v>
      </c>
      <c r="G794" s="18"/>
      <c r="H794" s="18"/>
    </row>
    <row r="795" spans="1:8" x14ac:dyDescent="0.25">
      <c r="A795" s="17" t="s">
        <v>3005</v>
      </c>
      <c r="B795" s="18" t="s">
        <v>3006</v>
      </c>
      <c r="C795" s="18" t="s">
        <v>3007</v>
      </c>
      <c r="D795" s="19">
        <v>41904</v>
      </c>
      <c r="E795" s="20" t="s">
        <v>3007</v>
      </c>
      <c r="F795" s="18" t="s">
        <v>3008</v>
      </c>
      <c r="G795" s="18"/>
      <c r="H795" s="18"/>
    </row>
    <row r="796" spans="1:8" x14ac:dyDescent="0.25">
      <c r="A796" s="17" t="s">
        <v>3009</v>
      </c>
      <c r="B796" s="18" t="s">
        <v>3010</v>
      </c>
      <c r="C796" s="21" t="s">
        <v>3011</v>
      </c>
      <c r="D796" s="22">
        <v>42893</v>
      </c>
      <c r="E796" s="21" t="s">
        <v>3011</v>
      </c>
      <c r="F796" s="18" t="s">
        <v>730</v>
      </c>
      <c r="G796" s="17"/>
      <c r="H796" s="17"/>
    </row>
    <row r="797" spans="1:8" x14ac:dyDescent="0.25">
      <c r="A797" s="17" t="s">
        <v>3012</v>
      </c>
      <c r="B797" s="18" t="s">
        <v>3013</v>
      </c>
      <c r="C797" s="18" t="s">
        <v>3014</v>
      </c>
      <c r="D797" s="19">
        <v>40278</v>
      </c>
      <c r="E797" s="20" t="s">
        <v>3015</v>
      </c>
      <c r="F797" s="18" t="s">
        <v>1934</v>
      </c>
      <c r="G797" s="18"/>
      <c r="H797" s="18"/>
    </row>
    <row r="798" spans="1:8" x14ac:dyDescent="0.25">
      <c r="A798" s="17" t="s">
        <v>3016</v>
      </c>
      <c r="B798" s="18" t="s">
        <v>3017</v>
      </c>
      <c r="C798" s="18" t="s">
        <v>3018</v>
      </c>
      <c r="D798" s="19">
        <v>40123</v>
      </c>
      <c r="E798" s="20"/>
      <c r="F798" s="18" t="s">
        <v>3019</v>
      </c>
      <c r="G798" s="18"/>
      <c r="H798" s="18"/>
    </row>
    <row r="799" spans="1:8" x14ac:dyDescent="0.25">
      <c r="A799" s="17" t="s">
        <v>3020</v>
      </c>
      <c r="B799" s="18" t="s">
        <v>3021</v>
      </c>
      <c r="C799" s="18" t="s">
        <v>3022</v>
      </c>
      <c r="D799" s="19">
        <v>33666</v>
      </c>
      <c r="E799" s="20" t="s">
        <v>3023</v>
      </c>
      <c r="F799" s="18" t="s">
        <v>3024</v>
      </c>
      <c r="G799" s="18" t="s">
        <v>3025</v>
      </c>
      <c r="H799" s="18" t="s">
        <v>3026</v>
      </c>
    </row>
    <row r="800" spans="1:8" x14ac:dyDescent="0.25">
      <c r="A800" s="17" t="s">
        <v>3027</v>
      </c>
      <c r="B800" s="18" t="s">
        <v>3028</v>
      </c>
      <c r="C800" s="18" t="s">
        <v>3029</v>
      </c>
      <c r="D800" s="19">
        <v>36474</v>
      </c>
      <c r="E800" s="20" t="s">
        <v>3030</v>
      </c>
      <c r="F800" s="18" t="s">
        <v>3031</v>
      </c>
      <c r="G800" s="18"/>
      <c r="H800" s="18"/>
    </row>
    <row r="801" spans="1:8" x14ac:dyDescent="0.25">
      <c r="A801" s="17" t="s">
        <v>3032</v>
      </c>
      <c r="B801" s="18" t="s">
        <v>3033</v>
      </c>
      <c r="C801" s="18" t="s">
        <v>3034</v>
      </c>
      <c r="D801" s="19">
        <v>34773</v>
      </c>
      <c r="E801" s="20"/>
      <c r="F801" s="18" t="s">
        <v>3035</v>
      </c>
      <c r="G801" s="18" t="s">
        <v>3036</v>
      </c>
      <c r="H801" s="18" t="s">
        <v>3037</v>
      </c>
    </row>
    <row r="802" spans="1:8" x14ac:dyDescent="0.25">
      <c r="A802" s="17" t="s">
        <v>3038</v>
      </c>
      <c r="B802" s="18" t="s">
        <v>3039</v>
      </c>
      <c r="C802" s="20" t="s">
        <v>3040</v>
      </c>
      <c r="D802" s="19" t="s">
        <v>149</v>
      </c>
      <c r="E802" s="20" t="s">
        <v>3040</v>
      </c>
      <c r="F802" s="18" t="s">
        <v>225</v>
      </c>
      <c r="G802" s="18"/>
      <c r="H802" s="18"/>
    </row>
    <row r="803" spans="1:8" x14ac:dyDescent="0.25">
      <c r="A803" s="17" t="s">
        <v>3041</v>
      </c>
      <c r="B803" s="18" t="s">
        <v>3042</v>
      </c>
      <c r="C803" s="18" t="s">
        <v>3043</v>
      </c>
      <c r="D803" s="19">
        <v>34571</v>
      </c>
      <c r="E803" s="20" t="s">
        <v>3044</v>
      </c>
      <c r="F803" s="18" t="s">
        <v>3045</v>
      </c>
      <c r="G803" s="18"/>
      <c r="H803" s="18"/>
    </row>
    <row r="804" spans="1:8" x14ac:dyDescent="0.25">
      <c r="A804" s="17" t="s">
        <v>3046</v>
      </c>
      <c r="B804" s="18" t="s">
        <v>3047</v>
      </c>
      <c r="C804" s="18" t="s">
        <v>3048</v>
      </c>
      <c r="D804" s="19">
        <v>38670</v>
      </c>
      <c r="E804" s="20" t="s">
        <v>3049</v>
      </c>
      <c r="F804" s="18" t="s">
        <v>482</v>
      </c>
      <c r="G804" s="18"/>
      <c r="H804" s="18"/>
    </row>
    <row r="805" spans="1:8" x14ac:dyDescent="0.25">
      <c r="A805" s="17" t="s">
        <v>3050</v>
      </c>
      <c r="B805" s="18" t="s">
        <v>3051</v>
      </c>
      <c r="C805" s="18" t="s">
        <v>3052</v>
      </c>
      <c r="D805" s="19">
        <v>40483</v>
      </c>
      <c r="E805" s="20" t="s">
        <v>3053</v>
      </c>
      <c r="F805" s="18" t="s">
        <v>1790</v>
      </c>
      <c r="G805" s="18"/>
      <c r="H805" s="18"/>
    </row>
    <row r="806" spans="1:8" x14ac:dyDescent="0.25">
      <c r="A806" s="17" t="s">
        <v>3054</v>
      </c>
      <c r="B806" s="18" t="s">
        <v>3055</v>
      </c>
      <c r="C806" s="18" t="s">
        <v>3056</v>
      </c>
      <c r="D806" s="19">
        <v>41286</v>
      </c>
      <c r="E806" s="20" t="s">
        <v>3056</v>
      </c>
      <c r="F806" s="18" t="s">
        <v>1790</v>
      </c>
      <c r="G806" s="18"/>
      <c r="H806" s="18"/>
    </row>
    <row r="807" spans="1:8" x14ac:dyDescent="0.25">
      <c r="A807" s="17" t="s">
        <v>3057</v>
      </c>
      <c r="B807" s="18" t="s">
        <v>3058</v>
      </c>
      <c r="C807" s="18" t="s">
        <v>3059</v>
      </c>
      <c r="D807" s="19">
        <v>41432</v>
      </c>
      <c r="E807" s="20" t="s">
        <v>3060</v>
      </c>
      <c r="F807" s="18" t="s">
        <v>3061</v>
      </c>
      <c r="G807" s="18"/>
      <c r="H807" s="18"/>
    </row>
    <row r="808" spans="1:8" x14ac:dyDescent="0.25">
      <c r="A808" s="17" t="s">
        <v>3062</v>
      </c>
      <c r="B808" s="18" t="s">
        <v>3063</v>
      </c>
      <c r="C808" s="18" t="s">
        <v>3064</v>
      </c>
      <c r="D808" s="19">
        <v>40483</v>
      </c>
      <c r="E808" s="20"/>
      <c r="F808" s="18" t="s">
        <v>3065</v>
      </c>
      <c r="G808" s="18"/>
      <c r="H808" s="18"/>
    </row>
    <row r="809" spans="1:8" x14ac:dyDescent="0.25">
      <c r="A809" s="17" t="s">
        <v>3066</v>
      </c>
      <c r="B809" s="18" t="s">
        <v>3067</v>
      </c>
      <c r="C809" s="18" t="s">
        <v>3068</v>
      </c>
      <c r="D809" s="19">
        <v>42649</v>
      </c>
      <c r="E809" s="18" t="s">
        <v>3068</v>
      </c>
      <c r="F809" s="18" t="s">
        <v>3069</v>
      </c>
      <c r="G809" s="17"/>
      <c r="H809" s="17"/>
    </row>
    <row r="810" spans="1:8" x14ac:dyDescent="0.25">
      <c r="A810" s="17" t="s">
        <v>3070</v>
      </c>
      <c r="B810" s="18" t="s">
        <v>3071</v>
      </c>
      <c r="C810" s="21" t="s">
        <v>3072</v>
      </c>
      <c r="D810" s="19">
        <v>42531</v>
      </c>
      <c r="E810" s="21" t="s">
        <v>3072</v>
      </c>
      <c r="F810" s="18" t="s">
        <v>494</v>
      </c>
      <c r="G810" s="17"/>
      <c r="H810" s="17"/>
    </row>
    <row r="811" spans="1:8" x14ac:dyDescent="0.25">
      <c r="A811" s="17" t="s">
        <v>3073</v>
      </c>
      <c r="B811" s="18" t="s">
        <v>3074</v>
      </c>
      <c r="C811" s="18" t="s">
        <v>3075</v>
      </c>
      <c r="D811" s="19">
        <v>41631</v>
      </c>
      <c r="E811" s="20" t="s">
        <v>3075</v>
      </c>
      <c r="F811" s="18" t="s">
        <v>3076</v>
      </c>
      <c r="G811" s="18"/>
      <c r="H811" s="18"/>
    </row>
    <row r="812" spans="1:8" x14ac:dyDescent="0.25">
      <c r="A812" s="17" t="s">
        <v>3077</v>
      </c>
      <c r="B812" s="18" t="s">
        <v>3078</v>
      </c>
      <c r="C812" s="18" t="s">
        <v>3079</v>
      </c>
      <c r="D812" s="19">
        <v>41472</v>
      </c>
      <c r="E812" s="20" t="s">
        <v>3080</v>
      </c>
      <c r="F812" s="18" t="s">
        <v>3081</v>
      </c>
      <c r="G812" s="18"/>
      <c r="H812" s="18"/>
    </row>
    <row r="813" spans="1:8" x14ac:dyDescent="0.25">
      <c r="A813" s="17" t="s">
        <v>3082</v>
      </c>
      <c r="B813" s="18" t="s">
        <v>3083</v>
      </c>
      <c r="C813" s="18" t="s">
        <v>3084</v>
      </c>
      <c r="D813" s="19">
        <v>41228</v>
      </c>
      <c r="E813" s="20" t="s">
        <v>3084</v>
      </c>
      <c r="F813" s="18" t="s">
        <v>3085</v>
      </c>
      <c r="G813" s="18"/>
      <c r="H813" s="18"/>
    </row>
    <row r="814" spans="1:8" x14ac:dyDescent="0.25">
      <c r="A814" s="23" t="s">
        <v>3086</v>
      </c>
      <c r="B814" s="18" t="s">
        <v>3087</v>
      </c>
      <c r="C814" s="17" t="s">
        <v>3088</v>
      </c>
      <c r="D814" s="22">
        <v>43221</v>
      </c>
      <c r="E814" s="17" t="s">
        <v>3088</v>
      </c>
      <c r="F814" s="18" t="s">
        <v>637</v>
      </c>
      <c r="G814" s="17"/>
      <c r="H814" s="17"/>
    </row>
    <row r="815" spans="1:8" x14ac:dyDescent="0.25">
      <c r="A815" s="17" t="s">
        <v>3089</v>
      </c>
      <c r="B815" s="18" t="s">
        <v>3090</v>
      </c>
      <c r="C815" s="18" t="s">
        <v>3091</v>
      </c>
      <c r="D815" s="19">
        <v>40120</v>
      </c>
      <c r="E815" s="20" t="s">
        <v>3092</v>
      </c>
      <c r="F815" s="18" t="s">
        <v>674</v>
      </c>
      <c r="G815" s="18"/>
      <c r="H815" s="18"/>
    </row>
    <row r="816" spans="1:8" x14ac:dyDescent="0.25">
      <c r="A816" s="17" t="s">
        <v>3093</v>
      </c>
      <c r="B816" s="18" t="s">
        <v>3094</v>
      </c>
      <c r="C816" s="18" t="s">
        <v>3095</v>
      </c>
      <c r="D816" s="19">
        <v>37631</v>
      </c>
      <c r="E816" s="20" t="s">
        <v>3096</v>
      </c>
      <c r="F816" s="18" t="s">
        <v>10415</v>
      </c>
      <c r="G816" s="18"/>
      <c r="H816" s="18"/>
    </row>
    <row r="817" spans="1:8" x14ac:dyDescent="0.25">
      <c r="A817" s="17" t="s">
        <v>3097</v>
      </c>
      <c r="B817" s="18" t="s">
        <v>3098</v>
      </c>
      <c r="C817" s="18" t="s">
        <v>3099</v>
      </c>
      <c r="D817" s="19">
        <v>38473</v>
      </c>
      <c r="E817" s="20" t="s">
        <v>3100</v>
      </c>
      <c r="F817" s="18" t="s">
        <v>730</v>
      </c>
      <c r="G817" s="18"/>
      <c r="H817" s="18"/>
    </row>
    <row r="818" spans="1:8" x14ac:dyDescent="0.25">
      <c r="A818" s="17" t="s">
        <v>3101</v>
      </c>
      <c r="B818" s="18" t="s">
        <v>3102</v>
      </c>
      <c r="C818" s="20" t="s">
        <v>3103</v>
      </c>
      <c r="D818" s="19" t="s">
        <v>149</v>
      </c>
      <c r="E818" s="20" t="s">
        <v>3103</v>
      </c>
      <c r="F818" s="18" t="s">
        <v>10279</v>
      </c>
      <c r="G818" s="18"/>
      <c r="H818" s="18"/>
    </row>
    <row r="819" spans="1:8" x14ac:dyDescent="0.25">
      <c r="A819" s="17" t="s">
        <v>3104</v>
      </c>
      <c r="B819" s="18" t="s">
        <v>3105</v>
      </c>
      <c r="C819" s="18" t="s">
        <v>3106</v>
      </c>
      <c r="D819" s="19">
        <v>39703</v>
      </c>
      <c r="E819" s="20" t="s">
        <v>3107</v>
      </c>
      <c r="F819" s="18" t="s">
        <v>225</v>
      </c>
      <c r="G819" s="18"/>
      <c r="H819" s="18"/>
    </row>
    <row r="820" spans="1:8" x14ac:dyDescent="0.25">
      <c r="A820" s="26" t="s">
        <v>10772</v>
      </c>
      <c r="B820" s="18" t="s">
        <v>10773</v>
      </c>
      <c r="C820" s="26" t="s">
        <v>10980</v>
      </c>
      <c r="D820" s="22">
        <v>2958100</v>
      </c>
      <c r="E820" s="26" t="s">
        <v>10980</v>
      </c>
      <c r="F820" s="18" t="s">
        <v>4016</v>
      </c>
      <c r="G820" s="17"/>
      <c r="H820" s="17"/>
    </row>
    <row r="821" spans="1:8" x14ac:dyDescent="0.25">
      <c r="A821" s="17" t="s">
        <v>3108</v>
      </c>
      <c r="B821" s="18" t="s">
        <v>3109</v>
      </c>
      <c r="C821" s="18" t="s">
        <v>3110</v>
      </c>
      <c r="D821" s="19">
        <v>40179</v>
      </c>
      <c r="E821" s="20" t="s">
        <v>3111</v>
      </c>
      <c r="F821" s="18" t="s">
        <v>730</v>
      </c>
      <c r="G821" s="18"/>
      <c r="H821" s="18"/>
    </row>
    <row r="822" spans="1:8" x14ac:dyDescent="0.25">
      <c r="A822" s="17" t="s">
        <v>3112</v>
      </c>
      <c r="B822" s="18" t="s">
        <v>3113</v>
      </c>
      <c r="C822" s="18" t="s">
        <v>3114</v>
      </c>
      <c r="D822" s="19">
        <v>39728</v>
      </c>
      <c r="E822" s="20" t="s">
        <v>3115</v>
      </c>
      <c r="F822" s="18" t="s">
        <v>730</v>
      </c>
      <c r="G822" s="18"/>
      <c r="H822" s="18"/>
    </row>
    <row r="823" spans="1:8" x14ac:dyDescent="0.25">
      <c r="A823" s="17" t="s">
        <v>3116</v>
      </c>
      <c r="B823" s="18" t="s">
        <v>3117</v>
      </c>
      <c r="C823" s="18" t="s">
        <v>3118</v>
      </c>
      <c r="D823" s="19">
        <v>41428</v>
      </c>
      <c r="E823" s="20" t="s">
        <v>3118</v>
      </c>
      <c r="F823" s="18" t="s">
        <v>1455</v>
      </c>
      <c r="G823" s="18"/>
      <c r="H823" s="18"/>
    </row>
    <row r="824" spans="1:8" x14ac:dyDescent="0.25">
      <c r="A824" s="17" t="s">
        <v>3120</v>
      </c>
      <c r="B824" s="18" t="s">
        <v>3121</v>
      </c>
      <c r="C824" s="18" t="s">
        <v>3122</v>
      </c>
      <c r="D824" s="19">
        <v>36250</v>
      </c>
      <c r="E824" s="20" t="s">
        <v>3123</v>
      </c>
      <c r="F824" s="18" t="s">
        <v>10416</v>
      </c>
      <c r="G824" s="17"/>
      <c r="H824" s="17"/>
    </row>
    <row r="825" spans="1:8" ht="16.5" x14ac:dyDescent="0.25">
      <c r="A825" s="17" t="s">
        <v>3124</v>
      </c>
      <c r="B825" s="18" t="s">
        <v>3125</v>
      </c>
      <c r="C825" s="21" t="s">
        <v>3126</v>
      </c>
      <c r="D825" s="19">
        <v>42646</v>
      </c>
      <c r="E825" s="21" t="s">
        <v>3127</v>
      </c>
      <c r="F825" s="18" t="s">
        <v>3128</v>
      </c>
      <c r="G825" s="27" t="s">
        <v>3129</v>
      </c>
      <c r="H825" s="17"/>
    </row>
    <row r="826" spans="1:8" x14ac:dyDescent="0.25">
      <c r="A826" s="17" t="s">
        <v>3130</v>
      </c>
      <c r="B826" s="18" t="s">
        <v>3131</v>
      </c>
      <c r="C826" s="18" t="s">
        <v>3132</v>
      </c>
      <c r="D826" s="19">
        <v>39194</v>
      </c>
      <c r="E826" s="20" t="s">
        <v>3133</v>
      </c>
      <c r="F826" s="18" t="s">
        <v>3128</v>
      </c>
      <c r="G826" s="18"/>
      <c r="H826" s="18"/>
    </row>
    <row r="827" spans="1:8" x14ac:dyDescent="0.25">
      <c r="A827" s="17" t="s">
        <v>3134</v>
      </c>
      <c r="B827" s="18" t="s">
        <v>3135</v>
      </c>
      <c r="C827" s="18" t="s">
        <v>3136</v>
      </c>
      <c r="D827" s="19">
        <v>41202</v>
      </c>
      <c r="E827" s="20" t="s">
        <v>3136</v>
      </c>
      <c r="F827" s="18" t="s">
        <v>3128</v>
      </c>
      <c r="G827" s="18"/>
      <c r="H827" s="18"/>
    </row>
    <row r="828" spans="1:8" x14ac:dyDescent="0.25">
      <c r="A828" s="17" t="s">
        <v>3138</v>
      </c>
      <c r="B828" s="18" t="s">
        <v>3139</v>
      </c>
      <c r="C828" s="21" t="s">
        <v>3140</v>
      </c>
      <c r="D828" s="19">
        <v>42646</v>
      </c>
      <c r="E828" s="21" t="s">
        <v>3141</v>
      </c>
      <c r="F828" s="18" t="s">
        <v>3128</v>
      </c>
      <c r="G828" s="17"/>
      <c r="H828" s="17"/>
    </row>
    <row r="829" spans="1:8" x14ac:dyDescent="0.25">
      <c r="A829" s="17" t="s">
        <v>3142</v>
      </c>
      <c r="B829" s="18" t="s">
        <v>3143</v>
      </c>
      <c r="C829" s="21" t="s">
        <v>3144</v>
      </c>
      <c r="D829" s="19">
        <v>42646</v>
      </c>
      <c r="E829" s="21" t="s">
        <v>3145</v>
      </c>
      <c r="F829" s="18" t="s">
        <v>3128</v>
      </c>
      <c r="G829" s="17"/>
      <c r="H829" s="17"/>
    </row>
    <row r="830" spans="1:8" x14ac:dyDescent="0.25">
      <c r="A830" s="17" t="s">
        <v>3146</v>
      </c>
      <c r="B830" s="18" t="s">
        <v>3147</v>
      </c>
      <c r="C830" s="21" t="s">
        <v>3148</v>
      </c>
      <c r="D830" s="19">
        <v>42646</v>
      </c>
      <c r="E830" s="21" t="s">
        <v>3149</v>
      </c>
      <c r="F830" s="18" t="s">
        <v>3128</v>
      </c>
      <c r="G830" s="17"/>
      <c r="H830" s="17"/>
    </row>
    <row r="831" spans="1:8" x14ac:dyDescent="0.25">
      <c r="A831" s="17" t="s">
        <v>3150</v>
      </c>
      <c r="B831" s="18" t="s">
        <v>3151</v>
      </c>
      <c r="C831" s="21" t="s">
        <v>3152</v>
      </c>
      <c r="D831" s="19">
        <v>42646</v>
      </c>
      <c r="E831" s="21" t="s">
        <v>3153</v>
      </c>
      <c r="F831" s="18" t="s">
        <v>3128</v>
      </c>
      <c r="G831" s="17"/>
      <c r="H831" s="17"/>
    </row>
    <row r="832" spans="1:8" x14ac:dyDescent="0.25">
      <c r="A832" s="17" t="s">
        <v>3154</v>
      </c>
      <c r="B832" s="18" t="s">
        <v>3155</v>
      </c>
      <c r="C832" s="18" t="s">
        <v>3156</v>
      </c>
      <c r="D832" s="19">
        <v>39194</v>
      </c>
      <c r="E832" s="20" t="s">
        <v>3157</v>
      </c>
      <c r="F832" s="18" t="s">
        <v>3128</v>
      </c>
      <c r="G832" s="18"/>
      <c r="H832" s="18"/>
    </row>
    <row r="833" spans="1:8" x14ac:dyDescent="0.25">
      <c r="A833" s="17" t="s">
        <v>3158</v>
      </c>
      <c r="B833" s="18" t="s">
        <v>3159</v>
      </c>
      <c r="C833" s="18" t="s">
        <v>3160</v>
      </c>
      <c r="D833" s="19">
        <v>39194</v>
      </c>
      <c r="E833" s="20" t="s">
        <v>3161</v>
      </c>
      <c r="F833" s="18" t="s">
        <v>3128</v>
      </c>
      <c r="G833" s="18"/>
      <c r="H833" s="18"/>
    </row>
    <row r="834" spans="1:8" x14ac:dyDescent="0.25">
      <c r="A834" s="17" t="s">
        <v>3162</v>
      </c>
      <c r="B834" s="18" t="s">
        <v>3163</v>
      </c>
      <c r="C834" s="18" t="s">
        <v>3164</v>
      </c>
      <c r="D834" s="19">
        <v>39194</v>
      </c>
      <c r="E834" s="20" t="s">
        <v>3165</v>
      </c>
      <c r="F834" s="18" t="s">
        <v>3128</v>
      </c>
      <c r="G834" s="18"/>
      <c r="H834" s="18"/>
    </row>
    <row r="835" spans="1:8" x14ac:dyDescent="0.25">
      <c r="A835" s="17" t="s">
        <v>3166</v>
      </c>
      <c r="B835" s="18" t="s">
        <v>3167</v>
      </c>
      <c r="C835" s="18" t="s">
        <v>3168</v>
      </c>
      <c r="D835" s="19">
        <v>39194</v>
      </c>
      <c r="E835" s="20" t="s">
        <v>3169</v>
      </c>
      <c r="F835" s="18" t="s">
        <v>3128</v>
      </c>
      <c r="G835" s="18"/>
      <c r="H835" s="18"/>
    </row>
    <row r="836" spans="1:8" x14ac:dyDescent="0.25">
      <c r="A836" s="17" t="s">
        <v>3170</v>
      </c>
      <c r="B836" s="18" t="s">
        <v>3171</v>
      </c>
      <c r="C836" s="18" t="s">
        <v>3172</v>
      </c>
      <c r="D836" s="19">
        <v>41202</v>
      </c>
      <c r="E836" s="20" t="s">
        <v>3172</v>
      </c>
      <c r="F836" s="18" t="s">
        <v>3128</v>
      </c>
      <c r="G836" s="18"/>
      <c r="H836" s="18"/>
    </row>
    <row r="837" spans="1:8" x14ac:dyDescent="0.25">
      <c r="A837" s="17" t="s">
        <v>3173</v>
      </c>
      <c r="B837" s="18" t="s">
        <v>3174</v>
      </c>
      <c r="C837" s="18" t="s">
        <v>3175</v>
      </c>
      <c r="D837" s="19">
        <v>41202</v>
      </c>
      <c r="E837" s="20" t="s">
        <v>3175</v>
      </c>
      <c r="F837" s="18" t="s">
        <v>3128</v>
      </c>
      <c r="G837" s="18"/>
      <c r="H837" s="18"/>
    </row>
    <row r="838" spans="1:8" x14ac:dyDescent="0.25">
      <c r="A838" s="17" t="s">
        <v>3176</v>
      </c>
      <c r="B838" s="18" t="s">
        <v>3177</v>
      </c>
      <c r="C838" s="18" t="s">
        <v>3178</v>
      </c>
      <c r="D838" s="19">
        <v>41202</v>
      </c>
      <c r="E838" s="20" t="s">
        <v>3178</v>
      </c>
      <c r="F838" s="18" t="s">
        <v>3128</v>
      </c>
      <c r="G838" s="18"/>
      <c r="H838" s="18"/>
    </row>
    <row r="839" spans="1:8" x14ac:dyDescent="0.25">
      <c r="A839" s="17" t="s">
        <v>3179</v>
      </c>
      <c r="B839" s="18" t="s">
        <v>3180</v>
      </c>
      <c r="C839" s="18" t="s">
        <v>3181</v>
      </c>
      <c r="D839" s="19">
        <v>41202</v>
      </c>
      <c r="E839" s="20" t="s">
        <v>3181</v>
      </c>
      <c r="F839" s="18" t="s">
        <v>3128</v>
      </c>
      <c r="G839" s="18"/>
      <c r="H839" s="18"/>
    </row>
    <row r="840" spans="1:8" x14ac:dyDescent="0.25">
      <c r="A840" s="17" t="s">
        <v>3182</v>
      </c>
      <c r="B840" s="18" t="s">
        <v>3183</v>
      </c>
      <c r="C840" s="18" t="s">
        <v>3184</v>
      </c>
      <c r="D840" s="19">
        <v>37316</v>
      </c>
      <c r="E840" s="20" t="s">
        <v>3185</v>
      </c>
      <c r="F840" s="18" t="s">
        <v>3128</v>
      </c>
      <c r="G840" s="18"/>
      <c r="H840" s="18"/>
    </row>
    <row r="841" spans="1:8" x14ac:dyDescent="0.25">
      <c r="A841" s="17" t="s">
        <v>3186</v>
      </c>
      <c r="B841" s="18" t="s">
        <v>3187</v>
      </c>
      <c r="C841" s="18" t="s">
        <v>3188</v>
      </c>
      <c r="D841" s="19">
        <v>38047</v>
      </c>
      <c r="E841" s="20" t="s">
        <v>3189</v>
      </c>
      <c r="F841" s="18" t="s">
        <v>3128</v>
      </c>
      <c r="G841" s="18"/>
      <c r="H841" s="18"/>
    </row>
    <row r="842" spans="1:8" x14ac:dyDescent="0.25">
      <c r="A842" s="17" t="s">
        <v>3190</v>
      </c>
      <c r="B842" s="18" t="s">
        <v>3191</v>
      </c>
      <c r="C842" s="18" t="s">
        <v>3192</v>
      </c>
      <c r="D842" s="19">
        <v>38777</v>
      </c>
      <c r="E842" s="20" t="s">
        <v>3193</v>
      </c>
      <c r="F842" s="18" t="s">
        <v>3128</v>
      </c>
      <c r="G842" s="18"/>
      <c r="H842" s="18"/>
    </row>
    <row r="843" spans="1:8" x14ac:dyDescent="0.25">
      <c r="A843" s="17" t="s">
        <v>3198</v>
      </c>
      <c r="B843" s="18" t="s">
        <v>3199</v>
      </c>
      <c r="C843" s="19" t="s">
        <v>3200</v>
      </c>
      <c r="D843" s="19">
        <v>42325</v>
      </c>
      <c r="E843" s="21" t="s">
        <v>3201</v>
      </c>
      <c r="F843" s="18" t="s">
        <v>10301</v>
      </c>
      <c r="G843" s="18"/>
      <c r="H843" s="18"/>
    </row>
    <row r="844" spans="1:8" x14ac:dyDescent="0.25">
      <c r="A844" s="17" t="s">
        <v>3202</v>
      </c>
      <c r="B844" s="18" t="s">
        <v>3203</v>
      </c>
      <c r="C844" s="21" t="s">
        <v>3204</v>
      </c>
      <c r="D844" s="22">
        <v>43729</v>
      </c>
      <c r="E844" s="21" t="s">
        <v>3204</v>
      </c>
      <c r="F844" s="18" t="s">
        <v>637</v>
      </c>
      <c r="G844" s="17"/>
      <c r="H844" s="17"/>
    </row>
    <row r="845" spans="1:8" x14ac:dyDescent="0.25">
      <c r="A845" s="17" t="s">
        <v>3205</v>
      </c>
      <c r="B845" s="18" t="s">
        <v>3206</v>
      </c>
      <c r="C845" s="18" t="s">
        <v>3207</v>
      </c>
      <c r="D845" s="19">
        <v>40001</v>
      </c>
      <c r="E845" s="20" t="s">
        <v>3208</v>
      </c>
      <c r="F845" s="18" t="s">
        <v>3209</v>
      </c>
      <c r="G845" s="18"/>
      <c r="H845" s="18"/>
    </row>
    <row r="846" spans="1:8" x14ac:dyDescent="0.25">
      <c r="A846" s="17" t="s">
        <v>3210</v>
      </c>
      <c r="B846" s="18" t="s">
        <v>3211</v>
      </c>
      <c r="C846" s="21" t="s">
        <v>3212</v>
      </c>
      <c r="D846" s="19">
        <v>40557</v>
      </c>
      <c r="E846" s="21" t="s">
        <v>3212</v>
      </c>
      <c r="F846" s="18" t="s">
        <v>3213</v>
      </c>
      <c r="G846" s="18"/>
      <c r="H846" s="18"/>
    </row>
    <row r="847" spans="1:8" x14ac:dyDescent="0.25">
      <c r="A847" s="17" t="s">
        <v>3214</v>
      </c>
      <c r="B847" s="18" t="s">
        <v>3215</v>
      </c>
      <c r="C847" s="20" t="s">
        <v>3216</v>
      </c>
      <c r="D847" s="19" t="s">
        <v>149</v>
      </c>
      <c r="E847" s="20" t="s">
        <v>3216</v>
      </c>
      <c r="F847" s="18" t="s">
        <v>3217</v>
      </c>
      <c r="G847" s="18"/>
      <c r="H847" s="18"/>
    </row>
    <row r="848" spans="1:8" x14ac:dyDescent="0.25">
      <c r="A848" s="17" t="s">
        <v>3218</v>
      </c>
      <c r="B848" s="18" t="s">
        <v>3219</v>
      </c>
      <c r="C848" s="21" t="s">
        <v>3220</v>
      </c>
      <c r="D848" s="24">
        <v>43604</v>
      </c>
      <c r="E848" s="21" t="s">
        <v>3220</v>
      </c>
      <c r="F848" s="18" t="s">
        <v>637</v>
      </c>
      <c r="G848" s="17"/>
      <c r="H848" s="17"/>
    </row>
    <row r="849" spans="1:8" x14ac:dyDescent="0.25">
      <c r="A849" s="17" t="s">
        <v>3221</v>
      </c>
      <c r="B849" s="18" t="s">
        <v>3222</v>
      </c>
      <c r="C849" s="21" t="s">
        <v>3223</v>
      </c>
      <c r="D849" s="22">
        <v>43590</v>
      </c>
      <c r="E849" s="21" t="s">
        <v>3223</v>
      </c>
      <c r="F849" s="18" t="s">
        <v>637</v>
      </c>
      <c r="G849" s="17"/>
      <c r="H849" s="17"/>
    </row>
    <row r="850" spans="1:8" x14ac:dyDescent="0.25">
      <c r="A850" s="17" t="s">
        <v>3224</v>
      </c>
      <c r="B850" s="18" t="s">
        <v>3225</v>
      </c>
      <c r="C850" s="18" t="s">
        <v>3226</v>
      </c>
      <c r="D850" s="19">
        <v>41583</v>
      </c>
      <c r="E850" s="20" t="s">
        <v>3226</v>
      </c>
      <c r="F850" s="18" t="s">
        <v>3227</v>
      </c>
      <c r="G850" s="18"/>
      <c r="H850" s="18"/>
    </row>
    <row r="851" spans="1:8" x14ac:dyDescent="0.25">
      <c r="A851" s="17" t="s">
        <v>3228</v>
      </c>
      <c r="B851" s="18" t="s">
        <v>3229</v>
      </c>
      <c r="C851" s="21" t="s">
        <v>3230</v>
      </c>
      <c r="D851" s="19">
        <v>43344</v>
      </c>
      <c r="E851" s="21" t="s">
        <v>3230</v>
      </c>
      <c r="F851" s="18" t="s">
        <v>3231</v>
      </c>
      <c r="G851" s="17"/>
      <c r="H851" s="17"/>
    </row>
    <row r="852" spans="1:8" x14ac:dyDescent="0.25">
      <c r="A852" s="17" t="s">
        <v>3232</v>
      </c>
      <c r="B852" s="18" t="s">
        <v>3233</v>
      </c>
      <c r="C852" s="21" t="s">
        <v>3234</v>
      </c>
      <c r="D852" s="19">
        <v>43344</v>
      </c>
      <c r="E852" s="21" t="s">
        <v>3234</v>
      </c>
      <c r="F852" s="18" t="s">
        <v>3235</v>
      </c>
      <c r="G852" s="17"/>
      <c r="H852" s="17"/>
    </row>
    <row r="853" spans="1:8" x14ac:dyDescent="0.25">
      <c r="A853" s="17" t="s">
        <v>3236</v>
      </c>
      <c r="B853" s="18" t="s">
        <v>3237</v>
      </c>
      <c r="C853" s="21" t="s">
        <v>3238</v>
      </c>
      <c r="D853" s="19">
        <v>43344</v>
      </c>
      <c r="E853" s="21" t="s">
        <v>3238</v>
      </c>
      <c r="F853" s="18" t="s">
        <v>3235</v>
      </c>
      <c r="G853" s="17"/>
      <c r="H853" s="17"/>
    </row>
    <row r="854" spans="1:8" x14ac:dyDescent="0.25">
      <c r="A854" s="17" t="s">
        <v>3239</v>
      </c>
      <c r="B854" s="18" t="s">
        <v>3240</v>
      </c>
      <c r="C854" s="18" t="s">
        <v>3241</v>
      </c>
      <c r="D854" s="19">
        <v>39787</v>
      </c>
      <c r="E854" s="20"/>
      <c r="F854" s="18" t="s">
        <v>2754</v>
      </c>
      <c r="G854" s="18"/>
      <c r="H854" s="18"/>
    </row>
    <row r="855" spans="1:8" x14ac:dyDescent="0.25">
      <c r="A855" s="17" t="s">
        <v>3242</v>
      </c>
      <c r="B855" s="18" t="s">
        <v>3243</v>
      </c>
      <c r="C855" s="21" t="s">
        <v>3244</v>
      </c>
      <c r="D855" s="19">
        <v>42762</v>
      </c>
      <c r="E855" s="21" t="s">
        <v>3244</v>
      </c>
      <c r="F855" s="18" t="s">
        <v>2754</v>
      </c>
      <c r="G855" s="17"/>
      <c r="H855" s="17"/>
    </row>
    <row r="856" spans="1:8" x14ac:dyDescent="0.25">
      <c r="A856" s="23" t="s">
        <v>3245</v>
      </c>
      <c r="B856" s="18" t="s">
        <v>3246</v>
      </c>
      <c r="C856" s="17" t="s">
        <v>3247</v>
      </c>
      <c r="D856" s="24">
        <v>43201</v>
      </c>
      <c r="E856" s="17" t="s">
        <v>3247</v>
      </c>
      <c r="F856" s="18" t="s">
        <v>3248</v>
      </c>
      <c r="G856" s="17"/>
      <c r="H856" s="17"/>
    </row>
    <row r="857" spans="1:8" x14ac:dyDescent="0.25">
      <c r="A857" s="17" t="s">
        <v>3249</v>
      </c>
      <c r="B857" s="18" t="s">
        <v>3250</v>
      </c>
      <c r="C857" s="18" t="s">
        <v>3251</v>
      </c>
      <c r="D857" s="19">
        <v>41183</v>
      </c>
      <c r="E857" s="20" t="s">
        <v>3251</v>
      </c>
      <c r="F857" s="18" t="s">
        <v>3252</v>
      </c>
      <c r="G857" s="18"/>
      <c r="H857" s="18"/>
    </row>
    <row r="858" spans="1:8" x14ac:dyDescent="0.25">
      <c r="A858" s="17" t="s">
        <v>3253</v>
      </c>
      <c r="B858" s="18" t="s">
        <v>3254</v>
      </c>
      <c r="C858" s="18" t="s">
        <v>3255</v>
      </c>
      <c r="D858" s="19">
        <v>41158</v>
      </c>
      <c r="E858" s="20" t="s">
        <v>3255</v>
      </c>
      <c r="F858" s="18" t="s">
        <v>3256</v>
      </c>
      <c r="G858" s="18"/>
      <c r="H858" s="18"/>
    </row>
    <row r="859" spans="1:8" x14ac:dyDescent="0.25">
      <c r="A859" s="17" t="s">
        <v>3257</v>
      </c>
      <c r="B859" s="18" t="s">
        <v>3258</v>
      </c>
      <c r="C859" s="18" t="s">
        <v>3259</v>
      </c>
      <c r="D859" s="19">
        <v>36739</v>
      </c>
      <c r="E859" s="20" t="s">
        <v>3260</v>
      </c>
      <c r="F859" s="18" t="s">
        <v>225</v>
      </c>
      <c r="G859" s="18"/>
      <c r="H859" s="18"/>
    </row>
    <row r="860" spans="1:8" x14ac:dyDescent="0.25">
      <c r="A860" s="17" t="s">
        <v>3261</v>
      </c>
      <c r="B860" s="18" t="s">
        <v>3262</v>
      </c>
      <c r="C860" s="18" t="s">
        <v>3263</v>
      </c>
      <c r="D860" s="19">
        <v>36700</v>
      </c>
      <c r="E860" s="20" t="s">
        <v>3264</v>
      </c>
      <c r="F860" s="18" t="s">
        <v>225</v>
      </c>
      <c r="G860" s="18"/>
      <c r="H860" s="18"/>
    </row>
    <row r="861" spans="1:8" x14ac:dyDescent="0.25">
      <c r="A861" s="17" t="s">
        <v>3265</v>
      </c>
      <c r="B861" s="18" t="s">
        <v>3266</v>
      </c>
      <c r="C861" s="18" t="s">
        <v>3267</v>
      </c>
      <c r="D861" s="19">
        <v>36398</v>
      </c>
      <c r="E861" s="20"/>
      <c r="F861" s="18" t="s">
        <v>3268</v>
      </c>
      <c r="G861" s="18" t="s">
        <v>3269</v>
      </c>
      <c r="H861" s="18" t="s">
        <v>3270</v>
      </c>
    </row>
    <row r="862" spans="1:8" x14ac:dyDescent="0.25">
      <c r="A862" s="17" t="s">
        <v>3271</v>
      </c>
      <c r="B862" s="18" t="s">
        <v>3272</v>
      </c>
      <c r="C862" s="18" t="s">
        <v>3273</v>
      </c>
      <c r="D862" s="19">
        <v>41699</v>
      </c>
      <c r="E862" s="20" t="s">
        <v>3274</v>
      </c>
      <c r="F862" s="18" t="s">
        <v>3275</v>
      </c>
      <c r="G862" s="18"/>
      <c r="H862" s="18"/>
    </row>
    <row r="863" spans="1:8" x14ac:dyDescent="0.25">
      <c r="A863" s="17" t="s">
        <v>3276</v>
      </c>
      <c r="B863" s="18" t="s">
        <v>3277</v>
      </c>
      <c r="C863" s="18" t="s">
        <v>3278</v>
      </c>
      <c r="D863" s="19">
        <v>39479</v>
      </c>
      <c r="E863" s="20"/>
      <c r="F863" s="18" t="s">
        <v>3279</v>
      </c>
      <c r="G863" s="18"/>
      <c r="H863" s="18"/>
    </row>
    <row r="864" spans="1:8" x14ac:dyDescent="0.25">
      <c r="A864" s="17" t="s">
        <v>3280</v>
      </c>
      <c r="B864" s="18" t="s">
        <v>3281</v>
      </c>
      <c r="C864" s="18" t="s">
        <v>3282</v>
      </c>
      <c r="D864" s="19">
        <v>40603</v>
      </c>
      <c r="E864" s="20" t="s">
        <v>3282</v>
      </c>
      <c r="F864" s="18" t="s">
        <v>3283</v>
      </c>
      <c r="G864" s="18"/>
      <c r="H864" s="18"/>
    </row>
    <row r="865" spans="1:8" x14ac:dyDescent="0.25">
      <c r="A865" s="17" t="s">
        <v>3653</v>
      </c>
      <c r="B865" s="18" t="s">
        <v>10417</v>
      </c>
      <c r="C865" s="18" t="s">
        <v>3654</v>
      </c>
      <c r="D865" s="19">
        <v>36892</v>
      </c>
      <c r="E865" s="20" t="s">
        <v>3655</v>
      </c>
      <c r="F865" s="18" t="s">
        <v>10418</v>
      </c>
      <c r="G865" s="18"/>
      <c r="H865" s="18"/>
    </row>
    <row r="866" spans="1:8" x14ac:dyDescent="0.25">
      <c r="A866" s="17" t="s">
        <v>3659</v>
      </c>
      <c r="B866" s="18" t="s">
        <v>10419</v>
      </c>
      <c r="C866" s="18" t="s">
        <v>3660</v>
      </c>
      <c r="D866" s="19">
        <v>35255</v>
      </c>
      <c r="E866" s="20" t="s">
        <v>3661</v>
      </c>
      <c r="F866" s="18" t="s">
        <v>10418</v>
      </c>
      <c r="G866" s="18" t="s">
        <v>3662</v>
      </c>
      <c r="H866" s="18" t="s">
        <v>3663</v>
      </c>
    </row>
    <row r="867" spans="1:8" x14ac:dyDescent="0.25">
      <c r="A867" s="17" t="s">
        <v>3656</v>
      </c>
      <c r="B867" s="18" t="s">
        <v>10420</v>
      </c>
      <c r="C867" s="18" t="s">
        <v>3657</v>
      </c>
      <c r="D867" s="19">
        <v>38596</v>
      </c>
      <c r="E867" s="20" t="s">
        <v>3658</v>
      </c>
      <c r="F867" s="18" t="s">
        <v>10418</v>
      </c>
      <c r="G867" s="18"/>
      <c r="H867" s="18"/>
    </row>
    <row r="868" spans="1:8" x14ac:dyDescent="0.25">
      <c r="A868" s="17" t="s">
        <v>3284</v>
      </c>
      <c r="B868" s="18" t="s">
        <v>3285</v>
      </c>
      <c r="C868" s="18" t="s">
        <v>3286</v>
      </c>
      <c r="D868" s="19">
        <v>35926</v>
      </c>
      <c r="E868" s="20"/>
      <c r="F868" s="18" t="s">
        <v>3287</v>
      </c>
      <c r="G868" s="18"/>
      <c r="H868" s="18"/>
    </row>
    <row r="869" spans="1:8" x14ac:dyDescent="0.25">
      <c r="A869" s="17" t="s">
        <v>3288</v>
      </c>
      <c r="B869" s="18" t="s">
        <v>3289</v>
      </c>
      <c r="C869" s="18" t="s">
        <v>3290</v>
      </c>
      <c r="D869" s="19">
        <v>40306</v>
      </c>
      <c r="E869" s="20" t="s">
        <v>3291</v>
      </c>
      <c r="F869" s="18" t="s">
        <v>10302</v>
      </c>
      <c r="G869" s="18"/>
      <c r="H869" s="18"/>
    </row>
    <row r="870" spans="1:8" x14ac:dyDescent="0.25">
      <c r="A870" s="17" t="s">
        <v>3292</v>
      </c>
      <c r="B870" s="18" t="s">
        <v>3293</v>
      </c>
      <c r="C870" s="20" t="s">
        <v>3294</v>
      </c>
      <c r="D870" s="19">
        <v>42250</v>
      </c>
      <c r="E870" s="20" t="s">
        <v>3295</v>
      </c>
      <c r="F870" s="18" t="s">
        <v>3296</v>
      </c>
      <c r="G870" s="18"/>
      <c r="H870" s="18"/>
    </row>
    <row r="871" spans="1:8" x14ac:dyDescent="0.25">
      <c r="A871" s="17" t="s">
        <v>3297</v>
      </c>
      <c r="B871" s="18" t="s">
        <v>3298</v>
      </c>
      <c r="C871" s="18" t="s">
        <v>3299</v>
      </c>
      <c r="D871" s="19">
        <v>40801</v>
      </c>
      <c r="E871" s="20" t="s">
        <v>3299</v>
      </c>
      <c r="F871" s="18" t="s">
        <v>1955</v>
      </c>
      <c r="G871" s="18" t="s">
        <v>3300</v>
      </c>
      <c r="H871" s="18"/>
    </row>
    <row r="872" spans="1:8" x14ac:dyDescent="0.25">
      <c r="A872" s="17" t="s">
        <v>3301</v>
      </c>
      <c r="B872" s="18" t="s">
        <v>3302</v>
      </c>
      <c r="C872" s="18" t="s">
        <v>3303</v>
      </c>
      <c r="D872" s="19">
        <v>40326</v>
      </c>
      <c r="E872" s="20" t="s">
        <v>3304</v>
      </c>
      <c r="F872" s="18" t="s">
        <v>1955</v>
      </c>
      <c r="G872" s="18"/>
      <c r="H872" s="18"/>
    </row>
    <row r="873" spans="1:8" x14ac:dyDescent="0.25">
      <c r="A873" s="17" t="s">
        <v>3305</v>
      </c>
      <c r="B873" s="18" t="s">
        <v>3306</v>
      </c>
      <c r="C873" s="18" t="s">
        <v>3307</v>
      </c>
      <c r="D873" s="19">
        <v>41286</v>
      </c>
      <c r="E873" s="20" t="s">
        <v>3308</v>
      </c>
      <c r="F873" s="18" t="s">
        <v>674</v>
      </c>
      <c r="G873" s="18"/>
      <c r="H873" s="18"/>
    </row>
    <row r="874" spans="1:8" x14ac:dyDescent="0.25">
      <c r="A874" s="17" t="s">
        <v>3309</v>
      </c>
      <c r="B874" s="18" t="s">
        <v>3310</v>
      </c>
      <c r="C874" s="18" t="s">
        <v>3311</v>
      </c>
      <c r="D874" s="19">
        <v>41407</v>
      </c>
      <c r="E874" s="20" t="s">
        <v>3311</v>
      </c>
      <c r="F874" s="18" t="s">
        <v>238</v>
      </c>
      <c r="G874" s="18"/>
      <c r="H874" s="18"/>
    </row>
    <row r="875" spans="1:8" x14ac:dyDescent="0.25">
      <c r="A875" s="23" t="s">
        <v>3312</v>
      </c>
      <c r="B875" s="18" t="s">
        <v>3313</v>
      </c>
      <c r="C875" s="17" t="s">
        <v>3314</v>
      </c>
      <c r="D875" s="22">
        <v>42924</v>
      </c>
      <c r="E875" s="17" t="s">
        <v>3314</v>
      </c>
      <c r="F875" s="18" t="s">
        <v>3315</v>
      </c>
      <c r="G875" s="17"/>
      <c r="H875" s="17"/>
    </row>
    <row r="876" spans="1:8" x14ac:dyDescent="0.25">
      <c r="A876" s="17" t="s">
        <v>3316</v>
      </c>
      <c r="B876" s="18" t="s">
        <v>3317</v>
      </c>
      <c r="C876" s="18" t="s">
        <v>3318</v>
      </c>
      <c r="D876" s="19">
        <v>41729</v>
      </c>
      <c r="E876" s="20" t="s">
        <v>3319</v>
      </c>
      <c r="F876" s="18" t="s">
        <v>3320</v>
      </c>
      <c r="G876" s="18"/>
      <c r="H876" s="18"/>
    </row>
    <row r="877" spans="1:8" x14ac:dyDescent="0.25">
      <c r="A877" s="17" t="s">
        <v>3321</v>
      </c>
      <c r="B877" s="18" t="s">
        <v>3322</v>
      </c>
      <c r="C877" s="18" t="s">
        <v>3323</v>
      </c>
      <c r="D877" s="19">
        <v>41276</v>
      </c>
      <c r="E877" s="20" t="s">
        <v>3323</v>
      </c>
      <c r="F877" s="18" t="s">
        <v>3324</v>
      </c>
      <c r="G877" s="18"/>
      <c r="H877" s="18"/>
    </row>
    <row r="878" spans="1:8" x14ac:dyDescent="0.25">
      <c r="A878" s="17" t="s">
        <v>3325</v>
      </c>
      <c r="B878" s="18" t="s">
        <v>3326</v>
      </c>
      <c r="C878" s="18" t="s">
        <v>3327</v>
      </c>
      <c r="D878" s="19">
        <v>41344</v>
      </c>
      <c r="E878" s="20" t="s">
        <v>3328</v>
      </c>
      <c r="F878" s="18" t="s">
        <v>3329</v>
      </c>
      <c r="G878" s="18"/>
      <c r="H878" s="18"/>
    </row>
    <row r="879" spans="1:8" x14ac:dyDescent="0.25">
      <c r="A879" s="17" t="s">
        <v>3330</v>
      </c>
      <c r="B879" s="18" t="s">
        <v>3331</v>
      </c>
      <c r="C879" s="18" t="s">
        <v>3332</v>
      </c>
      <c r="D879" s="19">
        <v>41596</v>
      </c>
      <c r="E879" s="20" t="s">
        <v>3333</v>
      </c>
      <c r="F879" s="18" t="s">
        <v>3334</v>
      </c>
      <c r="G879" s="18" t="s">
        <v>3335</v>
      </c>
      <c r="H879" s="18" t="s">
        <v>3336</v>
      </c>
    </row>
    <row r="880" spans="1:8" x14ac:dyDescent="0.25">
      <c r="A880" s="17" t="s">
        <v>3337</v>
      </c>
      <c r="B880" s="18" t="s">
        <v>3338</v>
      </c>
      <c r="C880" s="18" t="s">
        <v>3339</v>
      </c>
      <c r="D880" s="19">
        <v>34333</v>
      </c>
      <c r="E880" s="20" t="s">
        <v>3340</v>
      </c>
      <c r="F880" s="18" t="s">
        <v>10692</v>
      </c>
      <c r="G880" s="18" t="s">
        <v>3341</v>
      </c>
      <c r="H880" s="18" t="s">
        <v>3342</v>
      </c>
    </row>
    <row r="881" spans="1:8" x14ac:dyDescent="0.25">
      <c r="A881" s="17" t="s">
        <v>3343</v>
      </c>
      <c r="B881" s="18" t="s">
        <v>3344</v>
      </c>
      <c r="C881" s="20" t="s">
        <v>3345</v>
      </c>
      <c r="D881" s="19">
        <v>42454</v>
      </c>
      <c r="E881" s="20" t="s">
        <v>3345</v>
      </c>
      <c r="F881" s="18" t="s">
        <v>10692</v>
      </c>
      <c r="G881" s="17"/>
      <c r="H881" s="17"/>
    </row>
    <row r="882" spans="1:8" x14ac:dyDescent="0.25">
      <c r="A882" s="17" t="s">
        <v>7190</v>
      </c>
      <c r="B882" s="18" t="s">
        <v>10694</v>
      </c>
      <c r="C882" s="18" t="s">
        <v>7191</v>
      </c>
      <c r="D882" s="19">
        <v>40408</v>
      </c>
      <c r="E882" s="20" t="s">
        <v>7192</v>
      </c>
      <c r="F882" s="18" t="s">
        <v>10695</v>
      </c>
      <c r="G882" s="18"/>
      <c r="H882" s="18"/>
    </row>
    <row r="883" spans="1:8" x14ac:dyDescent="0.25">
      <c r="A883" s="17" t="s">
        <v>3346</v>
      </c>
      <c r="B883" s="18" t="s">
        <v>3347</v>
      </c>
      <c r="C883" s="20" t="s">
        <v>3348</v>
      </c>
      <c r="D883" s="19">
        <v>42454</v>
      </c>
      <c r="E883" s="20" t="s">
        <v>3348</v>
      </c>
      <c r="F883" s="18" t="s">
        <v>10692</v>
      </c>
      <c r="G883" s="17" t="s">
        <v>3349</v>
      </c>
      <c r="H883" s="17" t="s">
        <v>3350</v>
      </c>
    </row>
    <row r="884" spans="1:8" x14ac:dyDescent="0.25">
      <c r="A884" s="17" t="s">
        <v>3351</v>
      </c>
      <c r="B884" s="18" t="s">
        <v>3352</v>
      </c>
      <c r="C884" s="20" t="s">
        <v>3353</v>
      </c>
      <c r="D884" s="19">
        <v>42644</v>
      </c>
      <c r="E884" s="20" t="s">
        <v>3353</v>
      </c>
      <c r="F884" s="18" t="s">
        <v>10692</v>
      </c>
      <c r="G884" s="17"/>
      <c r="H884" s="17"/>
    </row>
    <row r="885" spans="1:8" x14ac:dyDescent="0.25">
      <c r="A885" s="17" t="s">
        <v>3354</v>
      </c>
      <c r="B885" s="18" t="s">
        <v>3355</v>
      </c>
      <c r="C885" s="18" t="s">
        <v>3356</v>
      </c>
      <c r="D885" s="19">
        <v>37130</v>
      </c>
      <c r="E885" s="20" t="s">
        <v>3357</v>
      </c>
      <c r="F885" s="18" t="s">
        <v>3358</v>
      </c>
      <c r="G885" s="18"/>
      <c r="H885" s="18"/>
    </row>
    <row r="886" spans="1:8" x14ac:dyDescent="0.25">
      <c r="A886" s="23" t="s">
        <v>3359</v>
      </c>
      <c r="B886" s="18" t="s">
        <v>3360</v>
      </c>
      <c r="C886" s="23" t="s">
        <v>3361</v>
      </c>
      <c r="D886" s="24">
        <v>43076</v>
      </c>
      <c r="E886" s="23" t="s">
        <v>3361</v>
      </c>
      <c r="F886" s="18" t="s">
        <v>3362</v>
      </c>
      <c r="G886" s="17"/>
      <c r="H886" s="17"/>
    </row>
    <row r="887" spans="1:8" x14ac:dyDescent="0.25">
      <c r="A887" s="17" t="s">
        <v>3363</v>
      </c>
      <c r="B887" s="18" t="s">
        <v>3364</v>
      </c>
      <c r="C887" s="18" t="s">
        <v>3365</v>
      </c>
      <c r="D887" s="19">
        <v>41160</v>
      </c>
      <c r="E887" s="20" t="s">
        <v>3365</v>
      </c>
      <c r="F887" s="18" t="s">
        <v>115</v>
      </c>
      <c r="G887" s="18"/>
      <c r="H887" s="18"/>
    </row>
    <row r="888" spans="1:8" x14ac:dyDescent="0.25">
      <c r="A888" s="17" t="s">
        <v>3366</v>
      </c>
      <c r="B888" s="18" t="s">
        <v>3367</v>
      </c>
      <c r="C888" s="18" t="s">
        <v>3022</v>
      </c>
      <c r="D888" s="19">
        <v>33666</v>
      </c>
      <c r="E888" s="20" t="s">
        <v>3368</v>
      </c>
      <c r="F888" s="18" t="s">
        <v>3369</v>
      </c>
      <c r="G888" s="18"/>
      <c r="H888" s="18"/>
    </row>
    <row r="889" spans="1:8" x14ac:dyDescent="0.25">
      <c r="A889" s="17" t="s">
        <v>3370</v>
      </c>
      <c r="B889" s="18" t="s">
        <v>3371</v>
      </c>
      <c r="C889" s="21" t="s">
        <v>3372</v>
      </c>
      <c r="D889" s="19">
        <v>2958100</v>
      </c>
      <c r="E889" s="21" t="s">
        <v>3372</v>
      </c>
      <c r="F889" s="18" t="s">
        <v>3369</v>
      </c>
      <c r="G889" s="17"/>
      <c r="H889" s="17"/>
    </row>
    <row r="890" spans="1:8" x14ac:dyDescent="0.25">
      <c r="A890" s="17" t="s">
        <v>3373</v>
      </c>
      <c r="B890" s="18" t="s">
        <v>3374</v>
      </c>
      <c r="C890" s="18" t="s">
        <v>3022</v>
      </c>
      <c r="D890" s="19">
        <v>33666</v>
      </c>
      <c r="E890" s="20" t="s">
        <v>3375</v>
      </c>
      <c r="F890" s="18" t="s">
        <v>3024</v>
      </c>
      <c r="G890" s="18" t="s">
        <v>3376</v>
      </c>
      <c r="H890" s="18" t="s">
        <v>3377</v>
      </c>
    </row>
    <row r="891" spans="1:8" x14ac:dyDescent="0.25">
      <c r="A891" s="17" t="s">
        <v>3378</v>
      </c>
      <c r="B891" s="18" t="s">
        <v>3379</v>
      </c>
      <c r="C891" s="18" t="s">
        <v>3380</v>
      </c>
      <c r="D891" s="19" t="s">
        <v>149</v>
      </c>
      <c r="E891" s="20" t="s">
        <v>3380</v>
      </c>
      <c r="F891" s="18" t="s">
        <v>3381</v>
      </c>
      <c r="G891" s="18"/>
      <c r="H891" s="18"/>
    </row>
    <row r="892" spans="1:8" x14ac:dyDescent="0.25">
      <c r="A892" s="23" t="s">
        <v>3382</v>
      </c>
      <c r="B892" s="18" t="s">
        <v>3383</v>
      </c>
      <c r="C892" s="20" t="s">
        <v>3384</v>
      </c>
      <c r="D892" s="19">
        <v>42454</v>
      </c>
      <c r="E892" s="20" t="s">
        <v>3384</v>
      </c>
      <c r="F892" s="18" t="s">
        <v>3385</v>
      </c>
      <c r="G892" s="17"/>
      <c r="H892" s="17"/>
    </row>
    <row r="893" spans="1:8" x14ac:dyDescent="0.25">
      <c r="A893" s="17" t="s">
        <v>3386</v>
      </c>
      <c r="B893" s="18" t="s">
        <v>3387</v>
      </c>
      <c r="C893" s="18" t="s">
        <v>3022</v>
      </c>
      <c r="D893" s="19">
        <v>33666</v>
      </c>
      <c r="E893" s="20" t="s">
        <v>3388</v>
      </c>
      <c r="F893" s="18" t="s">
        <v>3389</v>
      </c>
      <c r="G893" s="18"/>
      <c r="H893" s="18"/>
    </row>
    <row r="894" spans="1:8" x14ac:dyDescent="0.25">
      <c r="A894" s="17" t="s">
        <v>3390</v>
      </c>
      <c r="B894" s="18" t="s">
        <v>3391</v>
      </c>
      <c r="C894" s="21" t="s">
        <v>3392</v>
      </c>
      <c r="D894" s="19">
        <v>2958100</v>
      </c>
      <c r="E894" s="21" t="s">
        <v>3392</v>
      </c>
      <c r="F894" s="18" t="s">
        <v>3389</v>
      </c>
      <c r="G894" s="17"/>
      <c r="H894" s="17"/>
    </row>
    <row r="895" spans="1:8" x14ac:dyDescent="0.25">
      <c r="A895" s="17" t="s">
        <v>3393</v>
      </c>
      <c r="B895" s="18" t="s">
        <v>3394</v>
      </c>
      <c r="C895" s="18" t="s">
        <v>3022</v>
      </c>
      <c r="D895" s="19">
        <v>33666</v>
      </c>
      <c r="E895" s="20" t="s">
        <v>3395</v>
      </c>
      <c r="F895" s="18" t="s">
        <v>3396</v>
      </c>
      <c r="G895" s="18"/>
      <c r="H895" s="18"/>
    </row>
    <row r="896" spans="1:8" x14ac:dyDescent="0.25">
      <c r="A896" s="17" t="s">
        <v>3397</v>
      </c>
      <c r="B896" s="18" t="s">
        <v>3398</v>
      </c>
      <c r="C896" s="21" t="s">
        <v>3399</v>
      </c>
      <c r="D896" s="24">
        <v>2958100</v>
      </c>
      <c r="E896" s="21" t="s">
        <v>3399</v>
      </c>
      <c r="F896" s="18" t="s">
        <v>3396</v>
      </c>
      <c r="G896" s="17"/>
      <c r="H896" s="17"/>
    </row>
    <row r="897" spans="1:8" x14ac:dyDescent="0.25">
      <c r="A897" s="17" t="s">
        <v>3401</v>
      </c>
      <c r="B897" s="18" t="s">
        <v>3402</v>
      </c>
      <c r="C897" s="18" t="s">
        <v>3403</v>
      </c>
      <c r="D897" s="19">
        <v>36747</v>
      </c>
      <c r="E897" s="20" t="s">
        <v>3404</v>
      </c>
      <c r="F897" s="18" t="s">
        <v>3400</v>
      </c>
      <c r="G897" s="18"/>
      <c r="H897" s="18"/>
    </row>
    <row r="898" spans="1:8" x14ac:dyDescent="0.25">
      <c r="A898" s="17" t="s">
        <v>3405</v>
      </c>
      <c r="B898" s="18" t="s">
        <v>3406</v>
      </c>
      <c r="C898" s="18" t="s">
        <v>3407</v>
      </c>
      <c r="D898" s="19">
        <v>39134</v>
      </c>
      <c r="E898" s="20" t="s">
        <v>3408</v>
      </c>
      <c r="F898" s="18" t="s">
        <v>3400</v>
      </c>
      <c r="G898" s="18"/>
      <c r="H898" s="18"/>
    </row>
    <row r="899" spans="1:8" x14ac:dyDescent="0.25">
      <c r="A899" s="17" t="s">
        <v>3409</v>
      </c>
      <c r="B899" s="18" t="s">
        <v>3410</v>
      </c>
      <c r="C899" s="18" t="s">
        <v>3411</v>
      </c>
      <c r="D899" s="19">
        <v>38807</v>
      </c>
      <c r="E899" s="20" t="s">
        <v>3412</v>
      </c>
      <c r="F899" s="18" t="s">
        <v>3413</v>
      </c>
      <c r="G899" s="18"/>
      <c r="H899" s="18"/>
    </row>
    <row r="900" spans="1:8" x14ac:dyDescent="0.25">
      <c r="A900" s="17" t="s">
        <v>3414</v>
      </c>
      <c r="B900" s="18" t="s">
        <v>3415</v>
      </c>
      <c r="C900" s="18" t="s">
        <v>3416</v>
      </c>
      <c r="D900" s="19">
        <v>37304</v>
      </c>
      <c r="E900" s="20" t="s">
        <v>3417</v>
      </c>
      <c r="F900" s="18" t="s">
        <v>3400</v>
      </c>
      <c r="G900" s="18"/>
      <c r="H900" s="18"/>
    </row>
    <row r="901" spans="1:8" x14ac:dyDescent="0.25">
      <c r="A901" s="17" t="s">
        <v>3418</v>
      </c>
      <c r="B901" s="18" t="s">
        <v>3419</v>
      </c>
      <c r="C901" s="18" t="s">
        <v>3022</v>
      </c>
      <c r="D901" s="19">
        <v>33666</v>
      </c>
      <c r="E901" s="20" t="s">
        <v>3420</v>
      </c>
      <c r="F901" s="18" t="s">
        <v>3421</v>
      </c>
      <c r="G901" s="18" t="s">
        <v>3422</v>
      </c>
      <c r="H901" s="18" t="s">
        <v>3423</v>
      </c>
    </row>
    <row r="902" spans="1:8" x14ac:dyDescent="0.25">
      <c r="A902" s="17" t="s">
        <v>3424</v>
      </c>
      <c r="B902" s="18" t="s">
        <v>3425</v>
      </c>
      <c r="C902" s="20" t="s">
        <v>3426</v>
      </c>
      <c r="D902" s="19" t="s">
        <v>149</v>
      </c>
      <c r="E902" s="20" t="s">
        <v>3426</v>
      </c>
      <c r="F902" s="18" t="s">
        <v>3427</v>
      </c>
      <c r="G902" s="18"/>
      <c r="H902" s="18"/>
    </row>
    <row r="903" spans="1:8" x14ac:dyDescent="0.25">
      <c r="A903" s="17" t="s">
        <v>3428</v>
      </c>
      <c r="B903" s="18" t="s">
        <v>3429</v>
      </c>
      <c r="C903" s="20" t="s">
        <v>3430</v>
      </c>
      <c r="D903" s="19">
        <v>42462</v>
      </c>
      <c r="E903" s="20" t="s">
        <v>3430</v>
      </c>
      <c r="F903" s="18" t="s">
        <v>86</v>
      </c>
      <c r="G903" s="17"/>
      <c r="H903" s="17"/>
    </row>
    <row r="904" spans="1:8" x14ac:dyDescent="0.25">
      <c r="A904" s="17" t="s">
        <v>3431</v>
      </c>
      <c r="B904" s="18" t="s">
        <v>3432</v>
      </c>
      <c r="C904" s="18" t="s">
        <v>3433</v>
      </c>
      <c r="D904" s="19">
        <v>41024</v>
      </c>
      <c r="E904" s="20" t="s">
        <v>3433</v>
      </c>
      <c r="F904" s="18" t="s">
        <v>3434</v>
      </c>
      <c r="G904" s="18"/>
      <c r="H904" s="18"/>
    </row>
    <row r="905" spans="1:8" x14ac:dyDescent="0.25">
      <c r="A905" s="17" t="s">
        <v>3435</v>
      </c>
      <c r="B905" s="18" t="s">
        <v>3436</v>
      </c>
      <c r="C905" s="18" t="s">
        <v>3437</v>
      </c>
      <c r="D905" s="19">
        <v>41169</v>
      </c>
      <c r="E905" s="20" t="s">
        <v>3438</v>
      </c>
      <c r="F905" s="18" t="s">
        <v>3439</v>
      </c>
      <c r="G905" s="18"/>
      <c r="H905" s="18"/>
    </row>
    <row r="906" spans="1:8" x14ac:dyDescent="0.25">
      <c r="A906" s="17" t="s">
        <v>3440</v>
      </c>
      <c r="B906" s="18" t="s">
        <v>3441</v>
      </c>
      <c r="C906" s="18" t="s">
        <v>3442</v>
      </c>
      <c r="D906" s="19">
        <v>36444</v>
      </c>
      <c r="E906" s="20" t="s">
        <v>3443</v>
      </c>
      <c r="F906" s="18" t="s">
        <v>10303</v>
      </c>
      <c r="G906" s="18"/>
      <c r="H906" s="18"/>
    </row>
    <row r="907" spans="1:8" x14ac:dyDescent="0.25">
      <c r="A907" s="17" t="s">
        <v>3444</v>
      </c>
      <c r="B907" s="18" t="s">
        <v>3445</v>
      </c>
      <c r="C907" s="18" t="s">
        <v>3446</v>
      </c>
      <c r="D907" s="19">
        <v>39965</v>
      </c>
      <c r="E907" s="20" t="s">
        <v>3447</v>
      </c>
      <c r="F907" s="18" t="s">
        <v>3296</v>
      </c>
      <c r="G907" s="18"/>
      <c r="H907" s="18"/>
    </row>
    <row r="908" spans="1:8" x14ac:dyDescent="0.25">
      <c r="A908" s="17" t="s">
        <v>3448</v>
      </c>
      <c r="B908" s="18" t="s">
        <v>3449</v>
      </c>
      <c r="C908" s="18" t="s">
        <v>3450</v>
      </c>
      <c r="D908" s="19">
        <v>39965</v>
      </c>
      <c r="E908" s="20" t="s">
        <v>3451</v>
      </c>
      <c r="F908" s="18" t="s">
        <v>3296</v>
      </c>
      <c r="G908" s="18"/>
      <c r="H908" s="18"/>
    </row>
    <row r="909" spans="1:8" x14ac:dyDescent="0.25">
      <c r="A909" s="17" t="s">
        <v>3452</v>
      </c>
      <c r="B909" s="18" t="s">
        <v>3453</v>
      </c>
      <c r="C909" s="18" t="s">
        <v>3454</v>
      </c>
      <c r="D909" s="19">
        <v>39657</v>
      </c>
      <c r="E909" s="20" t="s">
        <v>3455</v>
      </c>
      <c r="F909" s="18" t="s">
        <v>3296</v>
      </c>
      <c r="G909" s="18"/>
      <c r="H909" s="18"/>
    </row>
    <row r="910" spans="1:8" x14ac:dyDescent="0.25">
      <c r="A910" s="17" t="s">
        <v>3456</v>
      </c>
      <c r="B910" s="18" t="s">
        <v>3457</v>
      </c>
      <c r="C910" s="18" t="s">
        <v>3458</v>
      </c>
      <c r="D910" s="19">
        <v>38793</v>
      </c>
      <c r="E910" s="20" t="s">
        <v>3459</v>
      </c>
      <c r="F910" s="18" t="s">
        <v>3460</v>
      </c>
      <c r="G910" s="18"/>
      <c r="H910" s="18"/>
    </row>
    <row r="911" spans="1:8" x14ac:dyDescent="0.25">
      <c r="A911" s="17" t="s">
        <v>3461</v>
      </c>
      <c r="B911" s="18" t="s">
        <v>3462</v>
      </c>
      <c r="C911" s="18" t="s">
        <v>3463</v>
      </c>
      <c r="D911" s="19">
        <v>38139</v>
      </c>
      <c r="E911" s="20" t="s">
        <v>3464</v>
      </c>
      <c r="F911" s="18" t="s">
        <v>3465</v>
      </c>
      <c r="G911" s="18"/>
      <c r="H911" s="18"/>
    </row>
    <row r="912" spans="1:8" x14ac:dyDescent="0.25">
      <c r="A912" s="17" t="s">
        <v>3466</v>
      </c>
      <c r="B912" s="18" t="s">
        <v>3467</v>
      </c>
      <c r="C912" s="18" t="s">
        <v>3468</v>
      </c>
      <c r="D912" s="19">
        <v>36328</v>
      </c>
      <c r="E912" s="20" t="s">
        <v>3469</v>
      </c>
      <c r="F912" s="18" t="s">
        <v>10276</v>
      </c>
      <c r="G912" s="18"/>
      <c r="H912" s="18"/>
    </row>
    <row r="913" spans="1:8" x14ac:dyDescent="0.25">
      <c r="A913" s="17" t="s">
        <v>3470</v>
      </c>
      <c r="B913" s="18" t="s">
        <v>3471</v>
      </c>
      <c r="C913" s="18" t="s">
        <v>3472</v>
      </c>
      <c r="D913" s="19">
        <v>40901</v>
      </c>
      <c r="E913" s="20" t="s">
        <v>3473</v>
      </c>
      <c r="F913" s="18" t="s">
        <v>981</v>
      </c>
      <c r="G913" s="18"/>
      <c r="H913" s="18"/>
    </row>
    <row r="914" spans="1:8" x14ac:dyDescent="0.25">
      <c r="A914" s="17" t="s">
        <v>3474</v>
      </c>
      <c r="B914" s="18" t="s">
        <v>3475</v>
      </c>
      <c r="C914" s="20" t="s">
        <v>3476</v>
      </c>
      <c r="D914" s="19">
        <v>42462</v>
      </c>
      <c r="E914" s="20" t="s">
        <v>3476</v>
      </c>
      <c r="F914" s="18" t="s">
        <v>86</v>
      </c>
      <c r="G914" s="17"/>
      <c r="H914" s="17"/>
    </row>
    <row r="915" spans="1:8" x14ac:dyDescent="0.25">
      <c r="A915" s="17" t="s">
        <v>3477</v>
      </c>
      <c r="B915" s="18" t="s">
        <v>3478</v>
      </c>
      <c r="C915" s="20" t="s">
        <v>3479</v>
      </c>
      <c r="D915" s="19">
        <v>42462</v>
      </c>
      <c r="E915" s="20" t="s">
        <v>3479</v>
      </c>
      <c r="F915" s="18" t="s">
        <v>86</v>
      </c>
      <c r="G915" s="17"/>
      <c r="H915" s="17"/>
    </row>
    <row r="916" spans="1:8" x14ac:dyDescent="0.25">
      <c r="A916" s="17" t="s">
        <v>3480</v>
      </c>
      <c r="B916" s="18" t="s">
        <v>3481</v>
      </c>
      <c r="C916" s="20" t="s">
        <v>3482</v>
      </c>
      <c r="D916" s="19">
        <v>42462</v>
      </c>
      <c r="E916" s="20" t="s">
        <v>3482</v>
      </c>
      <c r="F916" s="18" t="s">
        <v>86</v>
      </c>
      <c r="G916" s="17"/>
      <c r="H916" s="17"/>
    </row>
    <row r="917" spans="1:8" x14ac:dyDescent="0.25">
      <c r="A917" s="17" t="s">
        <v>3483</v>
      </c>
      <c r="B917" s="18" t="s">
        <v>3484</v>
      </c>
      <c r="C917" s="18" t="s">
        <v>3485</v>
      </c>
      <c r="D917" s="19">
        <v>40009</v>
      </c>
      <c r="E917" s="20" t="s">
        <v>3486</v>
      </c>
      <c r="F917" s="18" t="s">
        <v>1934</v>
      </c>
      <c r="G917" s="18"/>
      <c r="H917" s="18"/>
    </row>
    <row r="918" spans="1:8" x14ac:dyDescent="0.25">
      <c r="A918" s="17" t="s">
        <v>3487</v>
      </c>
      <c r="B918" s="18" t="s">
        <v>3488</v>
      </c>
      <c r="C918" s="18" t="s">
        <v>3489</v>
      </c>
      <c r="D918" s="19">
        <v>35948</v>
      </c>
      <c r="E918" s="20" t="s">
        <v>3490</v>
      </c>
      <c r="F918" s="18" t="s">
        <v>674</v>
      </c>
      <c r="G918" s="18"/>
      <c r="H918" s="18"/>
    </row>
    <row r="919" spans="1:8" x14ac:dyDescent="0.25">
      <c r="A919" s="17" t="s">
        <v>3491</v>
      </c>
      <c r="B919" s="18" t="s">
        <v>3492</v>
      </c>
      <c r="C919" s="21" t="s">
        <v>3493</v>
      </c>
      <c r="D919" s="19">
        <v>42706</v>
      </c>
      <c r="E919" s="21" t="s">
        <v>3493</v>
      </c>
      <c r="F919" s="18" t="s">
        <v>3494</v>
      </c>
      <c r="G919" s="17"/>
      <c r="H919" s="17"/>
    </row>
    <row r="920" spans="1:8" x14ac:dyDescent="0.25">
      <c r="A920" s="17" t="s">
        <v>3495</v>
      </c>
      <c r="B920" s="18" t="s">
        <v>3496</v>
      </c>
      <c r="C920" s="21" t="s">
        <v>3497</v>
      </c>
      <c r="D920" s="19">
        <v>42717</v>
      </c>
      <c r="E920" s="21" t="s">
        <v>3497</v>
      </c>
      <c r="F920" s="18" t="s">
        <v>3494</v>
      </c>
      <c r="G920" s="17"/>
      <c r="H920" s="17"/>
    </row>
    <row r="921" spans="1:8" x14ac:dyDescent="0.25">
      <c r="A921" s="17" t="s">
        <v>3498</v>
      </c>
      <c r="B921" s="18" t="s">
        <v>3499</v>
      </c>
      <c r="C921" s="18" t="s">
        <v>3500</v>
      </c>
      <c r="D921" s="19">
        <v>36369</v>
      </c>
      <c r="E921" s="20" t="s">
        <v>3501</v>
      </c>
      <c r="F921" s="18" t="s">
        <v>3502</v>
      </c>
      <c r="G921" s="18" t="s">
        <v>3503</v>
      </c>
      <c r="H921" s="18" t="s">
        <v>3504</v>
      </c>
    </row>
    <row r="922" spans="1:8" x14ac:dyDescent="0.25">
      <c r="A922" s="17" t="s">
        <v>3505</v>
      </c>
      <c r="B922" s="18" t="s">
        <v>3506</v>
      </c>
      <c r="C922" s="18" t="s">
        <v>3507</v>
      </c>
      <c r="D922" s="19">
        <v>37095</v>
      </c>
      <c r="E922" s="20" t="s">
        <v>3508</v>
      </c>
      <c r="F922" s="18" t="s">
        <v>3502</v>
      </c>
      <c r="G922" s="18" t="s">
        <v>3509</v>
      </c>
      <c r="H922" s="18" t="s">
        <v>3510</v>
      </c>
    </row>
    <row r="923" spans="1:8" x14ac:dyDescent="0.25">
      <c r="A923" s="17" t="s">
        <v>3511</v>
      </c>
      <c r="B923" s="18" t="s">
        <v>3512</v>
      </c>
      <c r="C923" s="18" t="s">
        <v>3513</v>
      </c>
      <c r="D923" s="19">
        <v>37444</v>
      </c>
      <c r="E923" s="20" t="s">
        <v>3514</v>
      </c>
      <c r="F923" s="18" t="s">
        <v>3502</v>
      </c>
      <c r="G923" s="18" t="s">
        <v>3515</v>
      </c>
      <c r="H923" s="18" t="s">
        <v>3516</v>
      </c>
    </row>
    <row r="924" spans="1:8" x14ac:dyDescent="0.25">
      <c r="A924" s="17" t="s">
        <v>3517</v>
      </c>
      <c r="B924" s="18" t="s">
        <v>3518</v>
      </c>
      <c r="C924" s="18" t="s">
        <v>3519</v>
      </c>
      <c r="D924" s="19">
        <v>37539</v>
      </c>
      <c r="E924" s="20" t="s">
        <v>3520</v>
      </c>
      <c r="F924" s="18" t="s">
        <v>3502</v>
      </c>
      <c r="G924" s="18" t="s">
        <v>3521</v>
      </c>
      <c r="H924" s="18" t="s">
        <v>3522</v>
      </c>
    </row>
    <row r="925" spans="1:8" x14ac:dyDescent="0.25">
      <c r="A925" s="17" t="s">
        <v>3523</v>
      </c>
      <c r="B925" s="18" t="s">
        <v>3524</v>
      </c>
      <c r="C925" s="21" t="s">
        <v>3525</v>
      </c>
      <c r="D925" s="24">
        <v>43061</v>
      </c>
      <c r="E925" s="21" t="s">
        <v>3525</v>
      </c>
      <c r="F925" s="18" t="s">
        <v>585</v>
      </c>
      <c r="G925" s="17"/>
      <c r="H925" s="17"/>
    </row>
    <row r="926" spans="1:8" x14ac:dyDescent="0.25">
      <c r="A926" s="17" t="s">
        <v>3526</v>
      </c>
      <c r="B926" s="18" t="s">
        <v>3527</v>
      </c>
      <c r="C926" s="18" t="s">
        <v>3528</v>
      </c>
      <c r="D926" s="19">
        <v>40547</v>
      </c>
      <c r="E926" s="20" t="s">
        <v>3529</v>
      </c>
      <c r="F926" s="18" t="s">
        <v>3530</v>
      </c>
      <c r="G926" s="18"/>
      <c r="H926" s="18"/>
    </row>
    <row r="927" spans="1:8" x14ac:dyDescent="0.25">
      <c r="A927" s="17" t="s">
        <v>3531</v>
      </c>
      <c r="B927" s="18" t="s">
        <v>3532</v>
      </c>
      <c r="C927" s="18" t="s">
        <v>3533</v>
      </c>
      <c r="D927" s="19">
        <v>39538</v>
      </c>
      <c r="E927" s="20"/>
      <c r="F927" s="18" t="s">
        <v>3534</v>
      </c>
      <c r="G927" s="18"/>
      <c r="H927" s="18"/>
    </row>
    <row r="928" spans="1:8" x14ac:dyDescent="0.25">
      <c r="A928" s="17" t="s">
        <v>3536</v>
      </c>
      <c r="B928" s="18" t="s">
        <v>3537</v>
      </c>
      <c r="C928" s="18" t="s">
        <v>3538</v>
      </c>
      <c r="D928" s="19">
        <v>37959</v>
      </c>
      <c r="E928" s="20" t="s">
        <v>3539</v>
      </c>
      <c r="F928" s="18" t="s">
        <v>3540</v>
      </c>
      <c r="G928" s="18"/>
      <c r="H928" s="18"/>
    </row>
    <row r="929" spans="1:8" x14ac:dyDescent="0.25">
      <c r="A929" s="17" t="s">
        <v>3541</v>
      </c>
      <c r="B929" s="18" t="s">
        <v>3542</v>
      </c>
      <c r="C929" s="18" t="s">
        <v>3543</v>
      </c>
      <c r="D929" s="19">
        <v>40127</v>
      </c>
      <c r="E929" s="20" t="s">
        <v>3544</v>
      </c>
      <c r="F929" s="18" t="s">
        <v>3540</v>
      </c>
      <c r="G929" s="18"/>
      <c r="H929" s="18"/>
    </row>
    <row r="930" spans="1:8" x14ac:dyDescent="0.25">
      <c r="A930" s="17" t="s">
        <v>3545</v>
      </c>
      <c r="B930" s="18" t="s">
        <v>3546</v>
      </c>
      <c r="C930" s="20" t="s">
        <v>3547</v>
      </c>
      <c r="D930" s="19">
        <v>42190</v>
      </c>
      <c r="E930" s="20" t="s">
        <v>3547</v>
      </c>
      <c r="F930" s="18" t="s">
        <v>1692</v>
      </c>
      <c r="G930" s="18"/>
      <c r="H930" s="18"/>
    </row>
    <row r="931" spans="1:8" x14ac:dyDescent="0.25">
      <c r="A931" s="17" t="s">
        <v>3548</v>
      </c>
      <c r="B931" s="18" t="s">
        <v>3549</v>
      </c>
      <c r="C931" s="18" t="s">
        <v>3550</v>
      </c>
      <c r="D931" s="19">
        <v>40637</v>
      </c>
      <c r="E931" s="20" t="s">
        <v>3550</v>
      </c>
      <c r="F931" s="18" t="s">
        <v>981</v>
      </c>
      <c r="G931" s="18"/>
      <c r="H931" s="18"/>
    </row>
    <row r="932" spans="1:8" x14ac:dyDescent="0.25">
      <c r="A932" s="17" t="s">
        <v>3551</v>
      </c>
      <c r="B932" s="18" t="s">
        <v>3552</v>
      </c>
      <c r="C932" s="18" t="s">
        <v>3553</v>
      </c>
      <c r="D932" s="19">
        <v>38975</v>
      </c>
      <c r="E932" s="20" t="s">
        <v>3554</v>
      </c>
      <c r="F932" s="18" t="s">
        <v>981</v>
      </c>
      <c r="G932" s="18"/>
      <c r="H932" s="18"/>
    </row>
    <row r="933" spans="1:8" x14ac:dyDescent="0.25">
      <c r="A933" s="17" t="s">
        <v>9686</v>
      </c>
      <c r="B933" s="18" t="s">
        <v>10304</v>
      </c>
      <c r="C933" s="18" t="s">
        <v>9687</v>
      </c>
      <c r="D933" s="19">
        <v>35916</v>
      </c>
      <c r="E933" s="20" t="s">
        <v>9688</v>
      </c>
      <c r="F933" s="18" t="s">
        <v>9689</v>
      </c>
      <c r="G933" s="18" t="s">
        <v>9690</v>
      </c>
      <c r="H933" s="18" t="s">
        <v>9691</v>
      </c>
    </row>
    <row r="934" spans="1:8" x14ac:dyDescent="0.25">
      <c r="A934" s="17" t="s">
        <v>4956</v>
      </c>
      <c r="B934" s="18" t="s">
        <v>10305</v>
      </c>
      <c r="C934" s="18" t="s">
        <v>4957</v>
      </c>
      <c r="D934" s="19">
        <v>35109</v>
      </c>
      <c r="E934" s="20" t="s">
        <v>4958</v>
      </c>
      <c r="F934" s="18" t="s">
        <v>10306</v>
      </c>
      <c r="G934" s="18"/>
      <c r="H934" s="18"/>
    </row>
    <row r="935" spans="1:8" x14ac:dyDescent="0.25">
      <c r="A935" s="17" t="s">
        <v>4970</v>
      </c>
      <c r="B935" s="18" t="s">
        <v>10307</v>
      </c>
      <c r="C935" s="18" t="s">
        <v>4971</v>
      </c>
      <c r="D935" s="19">
        <v>34700</v>
      </c>
      <c r="E935" s="20" t="s">
        <v>4972</v>
      </c>
      <c r="F935" s="18" t="s">
        <v>4973</v>
      </c>
      <c r="G935" s="18" t="s">
        <v>4974</v>
      </c>
      <c r="H935" s="18" t="s">
        <v>4975</v>
      </c>
    </row>
    <row r="936" spans="1:8" x14ac:dyDescent="0.25">
      <c r="A936" s="17" t="s">
        <v>3555</v>
      </c>
      <c r="B936" s="18" t="s">
        <v>3556</v>
      </c>
      <c r="C936" s="18" t="s">
        <v>3557</v>
      </c>
      <c r="D936" s="19">
        <v>41178</v>
      </c>
      <c r="E936" s="20" t="s">
        <v>3557</v>
      </c>
      <c r="F936" s="18" t="s">
        <v>1955</v>
      </c>
      <c r="G936" s="18"/>
      <c r="H936" s="18"/>
    </row>
    <row r="937" spans="1:8" x14ac:dyDescent="0.25">
      <c r="A937" s="17" t="s">
        <v>3558</v>
      </c>
      <c r="B937" s="18" t="s">
        <v>3559</v>
      </c>
      <c r="C937" s="18" t="s">
        <v>3560</v>
      </c>
      <c r="D937" s="19">
        <v>41091</v>
      </c>
      <c r="E937" s="20" t="s">
        <v>3560</v>
      </c>
      <c r="F937" s="18" t="s">
        <v>1955</v>
      </c>
      <c r="G937" s="18" t="s">
        <v>3561</v>
      </c>
      <c r="H937" s="18"/>
    </row>
    <row r="938" spans="1:8" x14ac:dyDescent="0.25">
      <c r="A938" s="17" t="s">
        <v>10610</v>
      </c>
      <c r="B938" s="18" t="s">
        <v>10611</v>
      </c>
      <c r="C938" s="17" t="s">
        <v>10612</v>
      </c>
      <c r="D938" s="22">
        <v>2958100</v>
      </c>
      <c r="E938" s="17" t="s">
        <v>10612</v>
      </c>
      <c r="F938" s="18" t="s">
        <v>10613</v>
      </c>
      <c r="G938" s="17"/>
      <c r="H938" s="17"/>
    </row>
    <row r="939" spans="1:8" x14ac:dyDescent="0.25">
      <c r="A939" s="17" t="s">
        <v>3562</v>
      </c>
      <c r="B939" s="18" t="s">
        <v>3563</v>
      </c>
      <c r="C939" s="18" t="s">
        <v>3564</v>
      </c>
      <c r="D939" s="19">
        <v>36916</v>
      </c>
      <c r="E939" s="20" t="s">
        <v>3565</v>
      </c>
      <c r="F939" s="18" t="s">
        <v>3421</v>
      </c>
      <c r="G939" s="18" t="s">
        <v>3566</v>
      </c>
      <c r="H939" s="18" t="s">
        <v>3567</v>
      </c>
    </row>
    <row r="940" spans="1:8" x14ac:dyDescent="0.25">
      <c r="A940" s="23" t="s">
        <v>3568</v>
      </c>
      <c r="B940" s="18" t="s">
        <v>3569</v>
      </c>
      <c r="C940" s="17" t="s">
        <v>3570</v>
      </c>
      <c r="D940" s="24">
        <v>43007</v>
      </c>
      <c r="E940" s="17" t="s">
        <v>3570</v>
      </c>
      <c r="F940" s="18" t="s">
        <v>3571</v>
      </c>
      <c r="G940" s="17"/>
      <c r="H940" s="17"/>
    </row>
    <row r="941" spans="1:8" x14ac:dyDescent="0.25">
      <c r="A941" s="17" t="s">
        <v>3572</v>
      </c>
      <c r="B941" s="18" t="s">
        <v>3573</v>
      </c>
      <c r="C941" s="18" t="s">
        <v>3574</v>
      </c>
      <c r="D941" s="19">
        <v>36281</v>
      </c>
      <c r="E941" s="20" t="s">
        <v>3575</v>
      </c>
      <c r="F941" s="18" t="s">
        <v>1191</v>
      </c>
      <c r="G941" s="18" t="s">
        <v>3576</v>
      </c>
      <c r="H941" s="18" t="s">
        <v>3577</v>
      </c>
    </row>
    <row r="942" spans="1:8" x14ac:dyDescent="0.25">
      <c r="A942" s="17" t="s">
        <v>3578</v>
      </c>
      <c r="B942" s="18" t="s">
        <v>3579</v>
      </c>
      <c r="C942" s="18" t="s">
        <v>3580</v>
      </c>
      <c r="D942" s="19">
        <v>36819</v>
      </c>
      <c r="E942" s="20" t="s">
        <v>3581</v>
      </c>
      <c r="F942" s="18" t="s">
        <v>1191</v>
      </c>
      <c r="G942" s="18"/>
      <c r="H942" s="18"/>
    </row>
    <row r="943" spans="1:8" x14ac:dyDescent="0.25">
      <c r="A943" s="26" t="s">
        <v>10774</v>
      </c>
      <c r="B943" s="18" t="s">
        <v>10775</v>
      </c>
      <c r="C943" s="26" t="s">
        <v>10776</v>
      </c>
      <c r="D943" s="22">
        <v>44104</v>
      </c>
      <c r="E943" s="26" t="s">
        <v>10776</v>
      </c>
      <c r="F943" s="18" t="s">
        <v>1191</v>
      </c>
      <c r="G943" s="17"/>
      <c r="H943" s="17"/>
    </row>
    <row r="944" spans="1:8" x14ac:dyDescent="0.25">
      <c r="A944" s="17" t="s">
        <v>3582</v>
      </c>
      <c r="B944" s="18" t="s">
        <v>3583</v>
      </c>
      <c r="C944" s="18" t="s">
        <v>3574</v>
      </c>
      <c r="D944" s="19">
        <v>36281</v>
      </c>
      <c r="E944" s="20" t="s">
        <v>3584</v>
      </c>
      <c r="F944" s="18" t="s">
        <v>1191</v>
      </c>
      <c r="G944" s="18" t="s">
        <v>3585</v>
      </c>
      <c r="H944" s="18" t="s">
        <v>3577</v>
      </c>
    </row>
    <row r="945" spans="1:8" x14ac:dyDescent="0.25">
      <c r="A945" s="17" t="s">
        <v>3586</v>
      </c>
      <c r="B945" s="18" t="s">
        <v>3587</v>
      </c>
      <c r="C945" s="18" t="s">
        <v>3588</v>
      </c>
      <c r="D945" s="19">
        <v>42644</v>
      </c>
      <c r="E945" s="21" t="s">
        <v>3588</v>
      </c>
      <c r="F945" s="18" t="s">
        <v>3589</v>
      </c>
      <c r="G945" s="17"/>
      <c r="H945" s="17"/>
    </row>
    <row r="946" spans="1:8" x14ac:dyDescent="0.25">
      <c r="A946" s="17" t="s">
        <v>3590</v>
      </c>
      <c r="B946" s="18" t="s">
        <v>3591</v>
      </c>
      <c r="C946" s="18" t="s">
        <v>3574</v>
      </c>
      <c r="D946" s="19">
        <v>36281</v>
      </c>
      <c r="E946" s="20" t="s">
        <v>3592</v>
      </c>
      <c r="F946" s="18" t="s">
        <v>1191</v>
      </c>
      <c r="G946" s="18" t="s">
        <v>3593</v>
      </c>
      <c r="H946" s="18" t="s">
        <v>3577</v>
      </c>
    </row>
    <row r="947" spans="1:8" x14ac:dyDescent="0.25">
      <c r="A947" s="17" t="s">
        <v>3594</v>
      </c>
      <c r="B947" s="18" t="s">
        <v>3595</v>
      </c>
      <c r="C947" s="18" t="s">
        <v>3574</v>
      </c>
      <c r="D947" s="19">
        <v>36281</v>
      </c>
      <c r="E947" s="20" t="s">
        <v>3596</v>
      </c>
      <c r="F947" s="18" t="s">
        <v>1191</v>
      </c>
      <c r="G947" s="18" t="s">
        <v>3597</v>
      </c>
      <c r="H947" s="18" t="s">
        <v>3577</v>
      </c>
    </row>
    <row r="948" spans="1:8" x14ac:dyDescent="0.25">
      <c r="A948" s="17" t="s">
        <v>3598</v>
      </c>
      <c r="B948" s="18" t="s">
        <v>3599</v>
      </c>
      <c r="C948" s="18" t="s">
        <v>3600</v>
      </c>
      <c r="D948" s="19">
        <v>36733</v>
      </c>
      <c r="E948" s="20" t="s">
        <v>3601</v>
      </c>
      <c r="F948" s="18" t="s">
        <v>3602</v>
      </c>
      <c r="G948" s="18"/>
      <c r="H948" s="18"/>
    </row>
    <row r="949" spans="1:8" x14ac:dyDescent="0.25">
      <c r="A949" s="17" t="s">
        <v>3603</v>
      </c>
      <c r="B949" s="18" t="s">
        <v>3604</v>
      </c>
      <c r="C949" s="18" t="s">
        <v>3605</v>
      </c>
      <c r="D949" s="19">
        <v>38793</v>
      </c>
      <c r="E949" s="20" t="s">
        <v>3606</v>
      </c>
      <c r="F949" s="18" t="s">
        <v>3607</v>
      </c>
      <c r="G949" s="18"/>
      <c r="H949" s="18"/>
    </row>
    <row r="950" spans="1:8" x14ac:dyDescent="0.25">
      <c r="A950" s="17" t="s">
        <v>3608</v>
      </c>
      <c r="B950" s="18" t="s">
        <v>3609</v>
      </c>
      <c r="C950" s="18" t="s">
        <v>3610</v>
      </c>
      <c r="D950" s="19">
        <v>38793</v>
      </c>
      <c r="E950" s="20" t="s">
        <v>3611</v>
      </c>
      <c r="F950" s="18" t="s">
        <v>3607</v>
      </c>
      <c r="G950" s="18"/>
      <c r="H950" s="18"/>
    </row>
    <row r="951" spans="1:8" x14ac:dyDescent="0.25">
      <c r="A951" s="17" t="s">
        <v>3612</v>
      </c>
      <c r="B951" s="18" t="s">
        <v>3613</v>
      </c>
      <c r="C951" s="18" t="s">
        <v>3614</v>
      </c>
      <c r="D951" s="19">
        <v>38793</v>
      </c>
      <c r="E951" s="20" t="s">
        <v>3615</v>
      </c>
      <c r="F951" s="18" t="s">
        <v>3607</v>
      </c>
      <c r="G951" s="18"/>
      <c r="H951" s="18"/>
    </row>
    <row r="952" spans="1:8" x14ac:dyDescent="0.25">
      <c r="A952" s="17" t="s">
        <v>3616</v>
      </c>
      <c r="B952" s="18" t="s">
        <v>3617</v>
      </c>
      <c r="C952" s="18" t="s">
        <v>3618</v>
      </c>
      <c r="D952" s="19">
        <v>42274</v>
      </c>
      <c r="E952" s="20" t="s">
        <v>3618</v>
      </c>
      <c r="F952" s="18" t="s">
        <v>742</v>
      </c>
      <c r="G952" s="18"/>
      <c r="H952" s="18"/>
    </row>
    <row r="953" spans="1:8" x14ac:dyDescent="0.25">
      <c r="A953" s="17" t="s">
        <v>3619</v>
      </c>
      <c r="B953" s="18" t="s">
        <v>3620</v>
      </c>
      <c r="C953" s="18" t="s">
        <v>3621</v>
      </c>
      <c r="D953" s="19">
        <v>37226</v>
      </c>
      <c r="E953" s="20" t="s">
        <v>3622</v>
      </c>
      <c r="F953" s="18" t="s">
        <v>908</v>
      </c>
      <c r="G953" s="18" t="s">
        <v>3623</v>
      </c>
      <c r="H953" s="18" t="s">
        <v>3621</v>
      </c>
    </row>
    <row r="954" spans="1:8" x14ac:dyDescent="0.25">
      <c r="A954" s="17" t="s">
        <v>3624</v>
      </c>
      <c r="B954" s="18" t="s">
        <v>3625</v>
      </c>
      <c r="C954" s="18" t="s">
        <v>3626</v>
      </c>
      <c r="D954" s="19">
        <v>39965</v>
      </c>
      <c r="E954" s="20"/>
      <c r="F954" s="18" t="s">
        <v>3627</v>
      </c>
      <c r="G954" s="18"/>
      <c r="H954" s="18"/>
    </row>
    <row r="955" spans="1:8" x14ac:dyDescent="0.25">
      <c r="A955" s="17" t="s">
        <v>3628</v>
      </c>
      <c r="B955" s="18" t="s">
        <v>3629</v>
      </c>
      <c r="C955" s="18" t="s">
        <v>3630</v>
      </c>
      <c r="D955" s="19">
        <v>39783</v>
      </c>
      <c r="E955" s="20" t="s">
        <v>3631</v>
      </c>
      <c r="F955" s="18" t="s">
        <v>730</v>
      </c>
      <c r="G955" s="18"/>
      <c r="H955" s="18"/>
    </row>
    <row r="956" spans="1:8" x14ac:dyDescent="0.25">
      <c r="A956" s="17" t="s">
        <v>3632</v>
      </c>
      <c r="B956" s="18" t="s">
        <v>3633</v>
      </c>
      <c r="C956" s="18" t="s">
        <v>3634</v>
      </c>
      <c r="D956" s="19">
        <v>39356</v>
      </c>
      <c r="E956" s="20" t="s">
        <v>3635</v>
      </c>
      <c r="F956" s="18" t="s">
        <v>3636</v>
      </c>
      <c r="G956" s="18"/>
      <c r="H956" s="18"/>
    </row>
    <row r="957" spans="1:8" x14ac:dyDescent="0.25">
      <c r="A957" s="17" t="s">
        <v>3637</v>
      </c>
      <c r="B957" s="18" t="s">
        <v>3638</v>
      </c>
      <c r="C957" s="21" t="s">
        <v>3639</v>
      </c>
      <c r="D957" s="19">
        <v>43368</v>
      </c>
      <c r="E957" s="21" t="s">
        <v>3639</v>
      </c>
      <c r="F957" s="18" t="s">
        <v>3640</v>
      </c>
      <c r="G957" s="17"/>
      <c r="H957" s="17"/>
    </row>
    <row r="958" spans="1:8" x14ac:dyDescent="0.25">
      <c r="A958" s="17" t="s">
        <v>3641</v>
      </c>
      <c r="B958" s="18" t="s">
        <v>3642</v>
      </c>
      <c r="C958" s="18" t="s">
        <v>3643</v>
      </c>
      <c r="D958" s="19">
        <v>39343</v>
      </c>
      <c r="E958" s="20" t="s">
        <v>3644</v>
      </c>
      <c r="F958" s="18" t="s">
        <v>938</v>
      </c>
      <c r="G958" s="18"/>
      <c r="H958" s="18"/>
    </row>
    <row r="959" spans="1:8" x14ac:dyDescent="0.25">
      <c r="A959" s="26" t="s">
        <v>10777</v>
      </c>
      <c r="B959" s="18" t="s">
        <v>10778</v>
      </c>
      <c r="C959" s="26" t="s">
        <v>10779</v>
      </c>
      <c r="D959" s="22">
        <v>44027</v>
      </c>
      <c r="E959" s="26" t="s">
        <v>10779</v>
      </c>
      <c r="F959" s="18" t="s">
        <v>10780</v>
      </c>
      <c r="G959" s="17"/>
      <c r="H959" s="17"/>
    </row>
    <row r="960" spans="1:8" x14ac:dyDescent="0.25">
      <c r="A960" s="17" t="s">
        <v>3645</v>
      </c>
      <c r="B960" s="18" t="s">
        <v>3646</v>
      </c>
      <c r="C960" s="21" t="s">
        <v>3647</v>
      </c>
      <c r="D960" s="22">
        <v>43589</v>
      </c>
      <c r="E960" s="21" t="s">
        <v>3647</v>
      </c>
      <c r="F960" s="18" t="s">
        <v>220</v>
      </c>
      <c r="G960" s="17"/>
      <c r="H960" s="17"/>
    </row>
    <row r="961" spans="1:8" x14ac:dyDescent="0.25">
      <c r="A961" s="17" t="s">
        <v>3648</v>
      </c>
      <c r="B961" s="18" t="s">
        <v>3649</v>
      </c>
      <c r="C961" s="18" t="s">
        <v>3650</v>
      </c>
      <c r="D961" s="19">
        <v>40179</v>
      </c>
      <c r="E961" s="20"/>
      <c r="F961" s="18" t="s">
        <v>3651</v>
      </c>
      <c r="G961" s="18"/>
      <c r="H961" s="18"/>
    </row>
    <row r="962" spans="1:8" x14ac:dyDescent="0.25">
      <c r="A962" s="17" t="s">
        <v>3664</v>
      </c>
      <c r="B962" s="18" t="s">
        <v>3665</v>
      </c>
      <c r="C962" s="21" t="s">
        <v>3666</v>
      </c>
      <c r="D962" s="24">
        <v>43516</v>
      </c>
      <c r="E962" s="21" t="s">
        <v>3666</v>
      </c>
      <c r="F962" s="18" t="s">
        <v>3667</v>
      </c>
      <c r="G962" s="17"/>
      <c r="H962" s="17"/>
    </row>
    <row r="963" spans="1:8" x14ac:dyDescent="0.25">
      <c r="A963" s="17" t="s">
        <v>3668</v>
      </c>
      <c r="B963" s="18" t="s">
        <v>3669</v>
      </c>
      <c r="C963" s="21" t="s">
        <v>3670</v>
      </c>
      <c r="D963" s="24">
        <v>43516</v>
      </c>
      <c r="E963" s="21" t="s">
        <v>3670</v>
      </c>
      <c r="F963" s="18" t="s">
        <v>3667</v>
      </c>
      <c r="G963" s="17"/>
      <c r="H963" s="17"/>
    </row>
    <row r="964" spans="1:8" x14ac:dyDescent="0.25">
      <c r="A964" s="17" t="s">
        <v>3671</v>
      </c>
      <c r="B964" s="18" t="s">
        <v>3672</v>
      </c>
      <c r="C964" s="21" t="s">
        <v>3673</v>
      </c>
      <c r="D964" s="24">
        <v>43516</v>
      </c>
      <c r="E964" s="21" t="s">
        <v>3673</v>
      </c>
      <c r="F964" s="18" t="s">
        <v>3667</v>
      </c>
      <c r="G964" s="17"/>
      <c r="H964" s="17"/>
    </row>
    <row r="965" spans="1:8" x14ac:dyDescent="0.25">
      <c r="A965" s="17" t="s">
        <v>3674</v>
      </c>
      <c r="B965" s="18" t="s">
        <v>3675</v>
      </c>
      <c r="C965" s="18" t="s">
        <v>3676</v>
      </c>
      <c r="D965" s="19">
        <v>38957</v>
      </c>
      <c r="E965" s="20" t="s">
        <v>3677</v>
      </c>
      <c r="F965" s="18" t="s">
        <v>3667</v>
      </c>
      <c r="G965" s="18" t="s">
        <v>3678</v>
      </c>
      <c r="H965" s="18" t="s">
        <v>3679</v>
      </c>
    </row>
    <row r="966" spans="1:8" x14ac:dyDescent="0.25">
      <c r="A966" s="17" t="s">
        <v>3680</v>
      </c>
      <c r="B966" s="18" t="s">
        <v>3681</v>
      </c>
      <c r="C966" s="18" t="s">
        <v>3682</v>
      </c>
      <c r="D966" s="19">
        <v>41428</v>
      </c>
      <c r="E966" s="20" t="s">
        <v>3682</v>
      </c>
      <c r="F966" s="18" t="s">
        <v>1455</v>
      </c>
      <c r="G966" s="18"/>
      <c r="H966" s="18"/>
    </row>
    <row r="967" spans="1:8" x14ac:dyDescent="0.25">
      <c r="A967" s="17" t="s">
        <v>3683</v>
      </c>
      <c r="B967" s="18" t="s">
        <v>3684</v>
      </c>
      <c r="C967" s="18" t="s">
        <v>3685</v>
      </c>
      <c r="D967" s="19">
        <v>35732</v>
      </c>
      <c r="E967" s="20" t="s">
        <v>3686</v>
      </c>
      <c r="F967" s="18" t="s">
        <v>3687</v>
      </c>
      <c r="G967" s="18"/>
      <c r="H967" s="18"/>
    </row>
    <row r="968" spans="1:8" x14ac:dyDescent="0.25">
      <c r="A968" s="17" t="s">
        <v>3688</v>
      </c>
      <c r="B968" s="18" t="s">
        <v>3689</v>
      </c>
      <c r="C968" s="21" t="s">
        <v>3690</v>
      </c>
      <c r="D968" s="19">
        <v>42591</v>
      </c>
      <c r="E968" s="21" t="s">
        <v>3690</v>
      </c>
      <c r="F968" s="18" t="s">
        <v>3691</v>
      </c>
      <c r="G968" s="17"/>
      <c r="H968" s="17"/>
    </row>
    <row r="969" spans="1:8" x14ac:dyDescent="0.25">
      <c r="A969" s="17" t="s">
        <v>10166</v>
      </c>
      <c r="B969" s="18" t="s">
        <v>10167</v>
      </c>
      <c r="C969" s="19" t="s">
        <v>10168</v>
      </c>
      <c r="D969" s="22">
        <v>43790</v>
      </c>
      <c r="E969" s="19" t="s">
        <v>10168</v>
      </c>
      <c r="F969" s="18" t="s">
        <v>10169</v>
      </c>
      <c r="G969" s="17"/>
      <c r="H969" s="17"/>
    </row>
    <row r="970" spans="1:8" x14ac:dyDescent="0.25">
      <c r="A970" s="17" t="s">
        <v>10085</v>
      </c>
      <c r="B970" s="18" t="s">
        <v>10086</v>
      </c>
      <c r="C970" s="21" t="s">
        <v>10087</v>
      </c>
      <c r="D970" s="22">
        <v>43773</v>
      </c>
      <c r="E970" s="21" t="s">
        <v>10087</v>
      </c>
      <c r="F970" s="18" t="s">
        <v>10047</v>
      </c>
      <c r="G970" s="17"/>
      <c r="H970" s="17"/>
    </row>
    <row r="971" spans="1:8" x14ac:dyDescent="0.25">
      <c r="A971" s="17" t="s">
        <v>3692</v>
      </c>
      <c r="B971" s="18" t="s">
        <v>3693</v>
      </c>
      <c r="C971" s="21" t="s">
        <v>3694</v>
      </c>
      <c r="D971" s="24">
        <v>43389</v>
      </c>
      <c r="E971" s="21" t="s">
        <v>3694</v>
      </c>
      <c r="F971" s="18" t="s">
        <v>3695</v>
      </c>
      <c r="G971" s="17"/>
      <c r="H971" s="17"/>
    </row>
    <row r="972" spans="1:8" x14ac:dyDescent="0.25">
      <c r="A972" s="17" t="s">
        <v>3696</v>
      </c>
      <c r="B972" s="18" t="s">
        <v>3697</v>
      </c>
      <c r="C972" s="21" t="s">
        <v>3698</v>
      </c>
      <c r="D972" s="19">
        <v>43376</v>
      </c>
      <c r="E972" s="21" t="s">
        <v>3698</v>
      </c>
      <c r="F972" s="18" t="s">
        <v>3699</v>
      </c>
      <c r="G972" s="17"/>
      <c r="H972" s="17"/>
    </row>
    <row r="973" spans="1:8" x14ac:dyDescent="0.25">
      <c r="A973" s="17" t="s">
        <v>3700</v>
      </c>
      <c r="B973" s="18" t="s">
        <v>3701</v>
      </c>
      <c r="C973" s="18" t="s">
        <v>3702</v>
      </c>
      <c r="D973" s="19">
        <v>41058</v>
      </c>
      <c r="E973" s="20" t="s">
        <v>3702</v>
      </c>
      <c r="F973" s="18" t="s">
        <v>3703</v>
      </c>
      <c r="G973" s="18"/>
      <c r="H973" s="18"/>
    </row>
    <row r="974" spans="1:8" x14ac:dyDescent="0.25">
      <c r="A974" s="17" t="s">
        <v>11058</v>
      </c>
      <c r="B974" s="18" t="s">
        <v>11059</v>
      </c>
      <c r="C974" s="17" t="s">
        <v>11060</v>
      </c>
      <c r="D974" s="22">
        <v>44166</v>
      </c>
      <c r="E974" s="17" t="s">
        <v>11060</v>
      </c>
      <c r="F974" s="17" t="s">
        <v>131</v>
      </c>
      <c r="G974" s="25"/>
      <c r="H974" s="25"/>
    </row>
    <row r="975" spans="1:8" x14ac:dyDescent="0.25">
      <c r="A975" s="17" t="s">
        <v>3704</v>
      </c>
      <c r="B975" s="18" t="s">
        <v>3705</v>
      </c>
      <c r="C975" s="18" t="s">
        <v>3706</v>
      </c>
      <c r="D975" s="19">
        <v>39822</v>
      </c>
      <c r="E975" s="20" t="s">
        <v>3707</v>
      </c>
      <c r="F975" s="18" t="s">
        <v>1769</v>
      </c>
      <c r="G975" s="18"/>
      <c r="H975" s="18"/>
    </row>
    <row r="976" spans="1:8" x14ac:dyDescent="0.25">
      <c r="A976" s="17" t="s">
        <v>3708</v>
      </c>
      <c r="B976" s="18" t="s">
        <v>3709</v>
      </c>
      <c r="C976" s="18" t="s">
        <v>3710</v>
      </c>
      <c r="D976" s="19">
        <v>38911</v>
      </c>
      <c r="E976" s="20" t="s">
        <v>3711</v>
      </c>
      <c r="F976" s="18" t="s">
        <v>585</v>
      </c>
      <c r="G976" s="18"/>
      <c r="H976" s="18"/>
    </row>
    <row r="977" spans="1:8" x14ac:dyDescent="0.25">
      <c r="A977" s="17" t="s">
        <v>3712</v>
      </c>
      <c r="B977" s="18" t="s">
        <v>3713</v>
      </c>
      <c r="C977" s="18" t="s">
        <v>3714</v>
      </c>
      <c r="D977" s="19">
        <v>38622</v>
      </c>
      <c r="E977" s="20" t="s">
        <v>3715</v>
      </c>
      <c r="F977" s="18" t="s">
        <v>585</v>
      </c>
      <c r="G977" s="18"/>
      <c r="H977" s="18"/>
    </row>
    <row r="978" spans="1:8" x14ac:dyDescent="0.25">
      <c r="A978" s="17" t="s">
        <v>3716</v>
      </c>
      <c r="B978" s="18" t="s">
        <v>3717</v>
      </c>
      <c r="C978" s="18" t="s">
        <v>3718</v>
      </c>
      <c r="D978" s="19">
        <v>40458</v>
      </c>
      <c r="E978" s="20" t="s">
        <v>3718</v>
      </c>
      <c r="F978" s="18" t="s">
        <v>3719</v>
      </c>
      <c r="G978" s="18"/>
      <c r="H978" s="18"/>
    </row>
    <row r="979" spans="1:8" x14ac:dyDescent="0.25">
      <c r="A979" s="17" t="s">
        <v>3720</v>
      </c>
      <c r="B979" s="18" t="s">
        <v>3721</v>
      </c>
      <c r="C979" s="21" t="s">
        <v>3722</v>
      </c>
      <c r="D979" s="24">
        <v>43055</v>
      </c>
      <c r="E979" s="21" t="s">
        <v>3722</v>
      </c>
      <c r="F979" s="18" t="s">
        <v>3723</v>
      </c>
      <c r="G979" s="17"/>
      <c r="H979" s="17"/>
    </row>
    <row r="980" spans="1:8" x14ac:dyDescent="0.25">
      <c r="A980" s="17" t="s">
        <v>3724</v>
      </c>
      <c r="B980" s="18" t="s">
        <v>3725</v>
      </c>
      <c r="C980" s="18" t="s">
        <v>3726</v>
      </c>
      <c r="D980" s="19">
        <v>35613</v>
      </c>
      <c r="E980" s="20" t="s">
        <v>3727</v>
      </c>
      <c r="F980" s="18" t="s">
        <v>674</v>
      </c>
      <c r="G980" s="18"/>
      <c r="H980" s="18"/>
    </row>
    <row r="981" spans="1:8" x14ac:dyDescent="0.25">
      <c r="A981" s="17" t="s">
        <v>3728</v>
      </c>
      <c r="B981" s="18" t="s">
        <v>3729</v>
      </c>
      <c r="C981" s="18" t="s">
        <v>3730</v>
      </c>
      <c r="D981" s="19">
        <v>37610</v>
      </c>
      <c r="E981" s="20" t="s">
        <v>3731</v>
      </c>
      <c r="F981" s="18" t="s">
        <v>730</v>
      </c>
      <c r="G981" s="18"/>
      <c r="H981" s="18"/>
    </row>
    <row r="982" spans="1:8" x14ac:dyDescent="0.25">
      <c r="A982" s="17" t="s">
        <v>3732</v>
      </c>
      <c r="B982" s="18" t="s">
        <v>3733</v>
      </c>
      <c r="C982" s="18" t="s">
        <v>3734</v>
      </c>
      <c r="D982" s="19">
        <v>36396</v>
      </c>
      <c r="E982" s="20" t="s">
        <v>3735</v>
      </c>
      <c r="F982" s="18" t="s">
        <v>2303</v>
      </c>
      <c r="G982" s="18"/>
      <c r="H982" s="18"/>
    </row>
    <row r="983" spans="1:8" x14ac:dyDescent="0.25">
      <c r="A983" s="17" t="s">
        <v>3736</v>
      </c>
      <c r="B983" s="18" t="s">
        <v>3737</v>
      </c>
      <c r="C983" s="18" t="s">
        <v>3738</v>
      </c>
      <c r="D983" s="19">
        <v>36328</v>
      </c>
      <c r="E983" s="20" t="s">
        <v>3739</v>
      </c>
      <c r="F983" s="18" t="s">
        <v>2303</v>
      </c>
      <c r="G983" s="18"/>
      <c r="H983" s="18"/>
    </row>
    <row r="984" spans="1:8" x14ac:dyDescent="0.25">
      <c r="A984" s="17" t="s">
        <v>3740</v>
      </c>
      <c r="B984" s="18" t="s">
        <v>3741</v>
      </c>
      <c r="C984" s="18" t="s">
        <v>3742</v>
      </c>
      <c r="D984" s="19">
        <v>36719</v>
      </c>
      <c r="E984" s="20" t="s">
        <v>3743</v>
      </c>
      <c r="F984" s="18" t="s">
        <v>2303</v>
      </c>
      <c r="G984" s="18"/>
      <c r="H984" s="18"/>
    </row>
    <row r="985" spans="1:8" x14ac:dyDescent="0.25">
      <c r="A985" s="17" t="s">
        <v>3744</v>
      </c>
      <c r="B985" s="18" t="s">
        <v>3745</v>
      </c>
      <c r="C985" s="17" t="s">
        <v>3746</v>
      </c>
      <c r="D985" s="22">
        <v>42704</v>
      </c>
      <c r="E985" s="21" t="s">
        <v>3747</v>
      </c>
      <c r="F985" s="18" t="s">
        <v>3748</v>
      </c>
      <c r="G985" s="17"/>
      <c r="H985" s="17"/>
    </row>
    <row r="986" spans="1:8" x14ac:dyDescent="0.25">
      <c r="A986" s="17" t="s">
        <v>3749</v>
      </c>
      <c r="B986" s="18" t="s">
        <v>3750</v>
      </c>
      <c r="C986" s="18" t="s">
        <v>3751</v>
      </c>
      <c r="D986" s="19">
        <v>38538</v>
      </c>
      <c r="E986" s="20" t="s">
        <v>3752</v>
      </c>
      <c r="F986" s="18" t="s">
        <v>3753</v>
      </c>
      <c r="G986" s="18"/>
      <c r="H986" s="18"/>
    </row>
    <row r="987" spans="1:8" x14ac:dyDescent="0.25">
      <c r="A987" s="17" t="s">
        <v>3754</v>
      </c>
      <c r="B987" s="18" t="s">
        <v>3755</v>
      </c>
      <c r="C987" s="18" t="s">
        <v>3756</v>
      </c>
      <c r="D987" s="19">
        <v>39309</v>
      </c>
      <c r="E987" s="20" t="s">
        <v>3757</v>
      </c>
      <c r="F987" s="18" t="s">
        <v>1658</v>
      </c>
      <c r="G987" s="18"/>
      <c r="H987" s="18"/>
    </row>
    <row r="988" spans="1:8" x14ac:dyDescent="0.25">
      <c r="A988" s="17" t="s">
        <v>3758</v>
      </c>
      <c r="B988" s="18" t="s">
        <v>10308</v>
      </c>
      <c r="C988" s="18" t="s">
        <v>3759</v>
      </c>
      <c r="D988" s="19">
        <v>41694</v>
      </c>
      <c r="E988" s="20" t="s">
        <v>3760</v>
      </c>
      <c r="F988" s="18" t="s">
        <v>10309</v>
      </c>
      <c r="G988" s="18"/>
      <c r="H988" s="18"/>
    </row>
    <row r="989" spans="1:8" x14ac:dyDescent="0.25">
      <c r="A989" s="17" t="s">
        <v>3761</v>
      </c>
      <c r="B989" s="18" t="s">
        <v>3762</v>
      </c>
      <c r="C989" s="18" t="s">
        <v>3763</v>
      </c>
      <c r="D989" s="19">
        <v>39417</v>
      </c>
      <c r="E989" s="20" t="s">
        <v>3764</v>
      </c>
      <c r="F989" s="18" t="s">
        <v>923</v>
      </c>
      <c r="G989" s="18"/>
      <c r="H989" s="18"/>
    </row>
    <row r="990" spans="1:8" x14ac:dyDescent="0.25">
      <c r="A990" s="17" t="s">
        <v>3765</v>
      </c>
      <c r="B990" s="18" t="s">
        <v>3766</v>
      </c>
      <c r="C990" s="18" t="s">
        <v>3767</v>
      </c>
      <c r="D990" s="19">
        <v>39447</v>
      </c>
      <c r="E990" s="20" t="s">
        <v>3768</v>
      </c>
      <c r="F990" s="18" t="s">
        <v>3769</v>
      </c>
      <c r="G990" s="18"/>
      <c r="H990" s="18"/>
    </row>
    <row r="991" spans="1:8" x14ac:dyDescent="0.25">
      <c r="A991" s="17" t="s">
        <v>3770</v>
      </c>
      <c r="B991" s="18" t="s">
        <v>3771</v>
      </c>
      <c r="C991" s="18" t="s">
        <v>3772</v>
      </c>
      <c r="D991" s="19">
        <v>37053</v>
      </c>
      <c r="E991" s="20" t="s">
        <v>3773</v>
      </c>
      <c r="F991" s="18" t="s">
        <v>3774</v>
      </c>
      <c r="G991" s="18"/>
      <c r="H991" s="18"/>
    </row>
    <row r="992" spans="1:8" x14ac:dyDescent="0.25">
      <c r="A992" s="17" t="s">
        <v>3775</v>
      </c>
      <c r="B992" s="18" t="s">
        <v>3776</v>
      </c>
      <c r="C992" s="18" t="s">
        <v>3777</v>
      </c>
      <c r="D992" s="22">
        <v>41858</v>
      </c>
      <c r="E992" s="20" t="s">
        <v>3777</v>
      </c>
      <c r="F992" s="18" t="s">
        <v>742</v>
      </c>
      <c r="G992" s="18"/>
      <c r="H992" s="18"/>
    </row>
    <row r="993" spans="1:8" x14ac:dyDescent="0.25">
      <c r="A993" s="17" t="s">
        <v>3778</v>
      </c>
      <c r="B993" s="18" t="s">
        <v>3779</v>
      </c>
      <c r="C993" s="18" t="s">
        <v>3780</v>
      </c>
      <c r="D993" s="19">
        <v>40084</v>
      </c>
      <c r="E993" s="20" t="s">
        <v>3781</v>
      </c>
      <c r="F993" s="18" t="s">
        <v>1769</v>
      </c>
      <c r="G993" s="18"/>
      <c r="H993" s="18"/>
    </row>
    <row r="994" spans="1:8" x14ac:dyDescent="0.25">
      <c r="A994" s="17" t="s">
        <v>3782</v>
      </c>
      <c r="B994" s="18" t="s">
        <v>3783</v>
      </c>
      <c r="C994" s="18" t="s">
        <v>3784</v>
      </c>
      <c r="D994" s="19">
        <v>39843</v>
      </c>
      <c r="E994" s="20" t="s">
        <v>3785</v>
      </c>
      <c r="F994" s="18" t="s">
        <v>1769</v>
      </c>
      <c r="G994" s="18"/>
      <c r="H994" s="18"/>
    </row>
    <row r="995" spans="1:8" x14ac:dyDescent="0.25">
      <c r="A995" s="17" t="s">
        <v>3786</v>
      </c>
      <c r="B995" s="18" t="s">
        <v>3787</v>
      </c>
      <c r="C995" s="18" t="s">
        <v>3788</v>
      </c>
      <c r="D995" s="19">
        <v>42080</v>
      </c>
      <c r="E995" s="20" t="s">
        <v>3788</v>
      </c>
      <c r="F995" s="18" t="s">
        <v>2436</v>
      </c>
      <c r="G995" s="18"/>
      <c r="H995" s="18"/>
    </row>
    <row r="996" spans="1:8" x14ac:dyDescent="0.25">
      <c r="A996" s="17" t="s">
        <v>3789</v>
      </c>
      <c r="B996" s="18" t="s">
        <v>3790</v>
      </c>
      <c r="C996" s="18" t="s">
        <v>3791</v>
      </c>
      <c r="D996" s="19">
        <v>39661</v>
      </c>
      <c r="E996" s="20" t="s">
        <v>3792</v>
      </c>
      <c r="F996" s="18" t="s">
        <v>86</v>
      </c>
      <c r="G996" s="18"/>
      <c r="H996" s="18"/>
    </row>
    <row r="997" spans="1:8" x14ac:dyDescent="0.25">
      <c r="A997" s="17" t="s">
        <v>3793</v>
      </c>
      <c r="B997" s="18" t="s">
        <v>3794</v>
      </c>
      <c r="C997" s="21" t="s">
        <v>3795</v>
      </c>
      <c r="D997" s="19">
        <v>43396</v>
      </c>
      <c r="E997" s="21" t="s">
        <v>3796</v>
      </c>
      <c r="F997" s="18" t="s">
        <v>1261</v>
      </c>
      <c r="G997" s="17"/>
      <c r="H997" s="17"/>
    </row>
    <row r="998" spans="1:8" x14ac:dyDescent="0.25">
      <c r="A998" s="17" t="s">
        <v>3797</v>
      </c>
      <c r="B998" s="18" t="s">
        <v>3798</v>
      </c>
      <c r="C998" s="18" t="s">
        <v>3799</v>
      </c>
      <c r="D998" s="19">
        <v>36817</v>
      </c>
      <c r="E998" s="20" t="s">
        <v>3800</v>
      </c>
      <c r="F998" s="18" t="s">
        <v>674</v>
      </c>
      <c r="G998" s="18"/>
      <c r="H998" s="18"/>
    </row>
    <row r="999" spans="1:8" x14ac:dyDescent="0.25">
      <c r="A999" s="17" t="s">
        <v>3801</v>
      </c>
      <c r="B999" s="18" t="s">
        <v>3802</v>
      </c>
      <c r="C999" s="18" t="s">
        <v>3803</v>
      </c>
      <c r="D999" s="19">
        <v>38434</v>
      </c>
      <c r="E999" s="20" t="s">
        <v>3804</v>
      </c>
      <c r="F999" s="18" t="s">
        <v>674</v>
      </c>
      <c r="G999" s="18"/>
      <c r="H999" s="18"/>
    </row>
    <row r="1000" spans="1:8" x14ac:dyDescent="0.25">
      <c r="A1000" s="17" t="s">
        <v>3805</v>
      </c>
      <c r="B1000" s="18" t="s">
        <v>3806</v>
      </c>
      <c r="C1000" s="18" t="s">
        <v>3807</v>
      </c>
      <c r="D1000" s="19">
        <v>37974</v>
      </c>
      <c r="E1000" s="20" t="s">
        <v>3808</v>
      </c>
      <c r="F1000" s="18" t="s">
        <v>674</v>
      </c>
      <c r="G1000" s="18"/>
      <c r="H1000" s="18"/>
    </row>
    <row r="1001" spans="1:8" x14ac:dyDescent="0.25">
      <c r="A1001" s="17" t="s">
        <v>3809</v>
      </c>
      <c r="B1001" s="18" t="s">
        <v>3810</v>
      </c>
      <c r="C1001" s="18" t="s">
        <v>3811</v>
      </c>
      <c r="D1001" s="19">
        <v>40157</v>
      </c>
      <c r="E1001" s="20" t="s">
        <v>3812</v>
      </c>
      <c r="F1001" s="18" t="s">
        <v>674</v>
      </c>
      <c r="G1001" s="18"/>
      <c r="H1001" s="18"/>
    </row>
    <row r="1002" spans="1:8" x14ac:dyDescent="0.25">
      <c r="A1002" s="17" t="s">
        <v>3813</v>
      </c>
      <c r="B1002" s="18" t="s">
        <v>3814</v>
      </c>
      <c r="C1002" s="18" t="s">
        <v>3815</v>
      </c>
      <c r="D1002" s="19">
        <v>40502</v>
      </c>
      <c r="E1002" s="20" t="s">
        <v>3815</v>
      </c>
      <c r="F1002" s="18" t="s">
        <v>674</v>
      </c>
      <c r="G1002" s="18"/>
      <c r="H1002" s="18"/>
    </row>
    <row r="1003" spans="1:8" x14ac:dyDescent="0.25">
      <c r="A1003" s="17" t="s">
        <v>3816</v>
      </c>
      <c r="B1003" s="18" t="s">
        <v>3817</v>
      </c>
      <c r="C1003" s="18" t="s">
        <v>3818</v>
      </c>
      <c r="D1003" s="19">
        <v>38979</v>
      </c>
      <c r="E1003" s="20" t="s">
        <v>3819</v>
      </c>
      <c r="F1003" s="18" t="s">
        <v>674</v>
      </c>
      <c r="G1003" s="18"/>
      <c r="H1003" s="18"/>
    </row>
    <row r="1004" spans="1:8" x14ac:dyDescent="0.25">
      <c r="A1004" s="17" t="s">
        <v>3820</v>
      </c>
      <c r="B1004" s="18" t="s">
        <v>3821</v>
      </c>
      <c r="C1004" s="18" t="s">
        <v>3822</v>
      </c>
      <c r="D1004" s="19">
        <v>37861</v>
      </c>
      <c r="E1004" s="20" t="s">
        <v>3823</v>
      </c>
      <c r="F1004" s="18" t="s">
        <v>674</v>
      </c>
      <c r="G1004" s="18"/>
      <c r="H1004" s="18"/>
    </row>
    <row r="1005" spans="1:8" x14ac:dyDescent="0.25">
      <c r="A1005" s="17" t="s">
        <v>3824</v>
      </c>
      <c r="B1005" s="18" t="s">
        <v>3825</v>
      </c>
      <c r="C1005" s="18" t="s">
        <v>3826</v>
      </c>
      <c r="D1005" s="19">
        <v>37861</v>
      </c>
      <c r="E1005" s="20" t="s">
        <v>3827</v>
      </c>
      <c r="F1005" s="18" t="s">
        <v>674</v>
      </c>
      <c r="G1005" s="18"/>
      <c r="H1005" s="18"/>
    </row>
    <row r="1006" spans="1:8" x14ac:dyDescent="0.25">
      <c r="A1006" s="17" t="s">
        <v>3828</v>
      </c>
      <c r="B1006" s="18" t="s">
        <v>3829</v>
      </c>
      <c r="C1006" s="18" t="s">
        <v>3830</v>
      </c>
      <c r="D1006" s="19">
        <v>39797</v>
      </c>
      <c r="E1006" s="20" t="s">
        <v>3831</v>
      </c>
      <c r="F1006" s="18" t="s">
        <v>674</v>
      </c>
      <c r="G1006" s="18"/>
      <c r="H1006" s="18"/>
    </row>
    <row r="1007" spans="1:8" x14ac:dyDescent="0.25">
      <c r="A1007" s="17" t="s">
        <v>3832</v>
      </c>
      <c r="B1007" s="18" t="s">
        <v>3833</v>
      </c>
      <c r="C1007" s="18" t="s">
        <v>3834</v>
      </c>
      <c r="D1007" s="19">
        <v>39395</v>
      </c>
      <c r="E1007" s="20" t="s">
        <v>3835</v>
      </c>
      <c r="F1007" s="18" t="s">
        <v>674</v>
      </c>
      <c r="G1007" s="18"/>
      <c r="H1007" s="18"/>
    </row>
    <row r="1008" spans="1:8" x14ac:dyDescent="0.25">
      <c r="A1008" s="17" t="s">
        <v>3836</v>
      </c>
      <c r="B1008" s="18" t="s">
        <v>3837</v>
      </c>
      <c r="C1008" s="18" t="s">
        <v>3838</v>
      </c>
      <c r="D1008" s="19">
        <v>37861</v>
      </c>
      <c r="E1008" s="20" t="s">
        <v>3839</v>
      </c>
      <c r="F1008" s="18" t="s">
        <v>674</v>
      </c>
      <c r="G1008" s="18"/>
      <c r="H1008" s="18"/>
    </row>
    <row r="1009" spans="1:8" x14ac:dyDescent="0.25">
      <c r="A1009" s="17" t="s">
        <v>3840</v>
      </c>
      <c r="B1009" s="18" t="s">
        <v>3841</v>
      </c>
      <c r="C1009" s="18" t="s">
        <v>3842</v>
      </c>
      <c r="D1009" s="19">
        <v>40134</v>
      </c>
      <c r="E1009" s="20" t="s">
        <v>3843</v>
      </c>
      <c r="F1009" s="18" t="s">
        <v>674</v>
      </c>
      <c r="G1009" s="18"/>
      <c r="H1009" s="18"/>
    </row>
    <row r="1010" spans="1:8" x14ac:dyDescent="0.25">
      <c r="A1010" s="17" t="s">
        <v>3844</v>
      </c>
      <c r="B1010" s="18" t="s">
        <v>3845</v>
      </c>
      <c r="C1010" s="18" t="s">
        <v>3846</v>
      </c>
      <c r="D1010" s="19">
        <v>36937</v>
      </c>
      <c r="E1010" s="20" t="s">
        <v>3847</v>
      </c>
      <c r="F1010" s="18" t="s">
        <v>674</v>
      </c>
      <c r="G1010" s="18"/>
      <c r="H1010" s="18"/>
    </row>
    <row r="1011" spans="1:8" x14ac:dyDescent="0.25">
      <c r="A1011" s="17" t="s">
        <v>3848</v>
      </c>
      <c r="B1011" s="18" t="s">
        <v>3849</v>
      </c>
      <c r="C1011" s="18" t="s">
        <v>3850</v>
      </c>
      <c r="D1011" s="19">
        <v>36111</v>
      </c>
      <c r="E1011" s="20" t="s">
        <v>3851</v>
      </c>
      <c r="F1011" s="18" t="s">
        <v>674</v>
      </c>
      <c r="G1011" s="18"/>
      <c r="H1011" s="18"/>
    </row>
    <row r="1012" spans="1:8" x14ac:dyDescent="0.25">
      <c r="A1012" s="17" t="s">
        <v>3852</v>
      </c>
      <c r="B1012" s="18" t="s">
        <v>3853</v>
      </c>
      <c r="C1012" s="18" t="s">
        <v>3854</v>
      </c>
      <c r="D1012" s="19">
        <v>36111</v>
      </c>
      <c r="E1012" s="20" t="s">
        <v>3855</v>
      </c>
      <c r="F1012" s="18" t="s">
        <v>674</v>
      </c>
      <c r="G1012" s="18"/>
      <c r="H1012" s="18"/>
    </row>
    <row r="1013" spans="1:8" x14ac:dyDescent="0.25">
      <c r="A1013" s="17" t="s">
        <v>3856</v>
      </c>
      <c r="B1013" s="18" t="s">
        <v>3857</v>
      </c>
      <c r="C1013" s="18" t="s">
        <v>3858</v>
      </c>
      <c r="D1013" s="19">
        <v>40746</v>
      </c>
      <c r="E1013" s="20" t="s">
        <v>3858</v>
      </c>
      <c r="F1013" s="18" t="s">
        <v>3859</v>
      </c>
      <c r="G1013" s="18"/>
      <c r="H1013" s="18"/>
    </row>
    <row r="1014" spans="1:8" x14ac:dyDescent="0.25">
      <c r="A1014" s="17" t="s">
        <v>3860</v>
      </c>
      <c r="B1014" s="18" t="s">
        <v>3861</v>
      </c>
      <c r="C1014" s="18" t="s">
        <v>3862</v>
      </c>
      <c r="D1014" s="19">
        <v>37307</v>
      </c>
      <c r="E1014" s="20" t="s">
        <v>3863</v>
      </c>
      <c r="F1014" s="18" t="s">
        <v>10401</v>
      </c>
      <c r="G1014" s="18"/>
      <c r="H1014" s="18"/>
    </row>
    <row r="1015" spans="1:8" x14ac:dyDescent="0.25">
      <c r="A1015" s="17" t="s">
        <v>3864</v>
      </c>
      <c r="B1015" s="18" t="s">
        <v>3865</v>
      </c>
      <c r="C1015" s="20" t="s">
        <v>3866</v>
      </c>
      <c r="D1015" s="19" t="s">
        <v>149</v>
      </c>
      <c r="E1015" s="20" t="s">
        <v>3866</v>
      </c>
      <c r="F1015" s="18" t="s">
        <v>3867</v>
      </c>
      <c r="G1015" s="18"/>
      <c r="H1015" s="18"/>
    </row>
    <row r="1016" spans="1:8" x14ac:dyDescent="0.25">
      <c r="A1016" s="17" t="s">
        <v>3868</v>
      </c>
      <c r="B1016" s="18" t="s">
        <v>3869</v>
      </c>
      <c r="C1016" s="21" t="s">
        <v>3870</v>
      </c>
      <c r="D1016" s="19">
        <v>42646</v>
      </c>
      <c r="E1016" s="21" t="s">
        <v>3870</v>
      </c>
      <c r="F1016" s="18" t="s">
        <v>10310</v>
      </c>
      <c r="G1016" s="17"/>
      <c r="H1016" s="17"/>
    </row>
    <row r="1017" spans="1:8" x14ac:dyDescent="0.25">
      <c r="A1017" s="17" t="s">
        <v>3871</v>
      </c>
      <c r="B1017" s="18" t="s">
        <v>3872</v>
      </c>
      <c r="C1017" s="18" t="s">
        <v>3873</v>
      </c>
      <c r="D1017" s="19">
        <v>36341</v>
      </c>
      <c r="E1017" s="20" t="s">
        <v>3874</v>
      </c>
      <c r="F1017" s="18" t="s">
        <v>3875</v>
      </c>
      <c r="G1017" s="18" t="s">
        <v>3876</v>
      </c>
      <c r="H1017" s="18" t="s">
        <v>3877</v>
      </c>
    </row>
    <row r="1018" spans="1:8" x14ac:dyDescent="0.25">
      <c r="A1018" s="17" t="s">
        <v>3878</v>
      </c>
      <c r="B1018" s="18" t="s">
        <v>3879</v>
      </c>
      <c r="C1018" s="18" t="s">
        <v>3880</v>
      </c>
      <c r="D1018" s="19">
        <v>36686</v>
      </c>
      <c r="E1018" s="20" t="s">
        <v>3881</v>
      </c>
      <c r="F1018" s="18" t="s">
        <v>3882</v>
      </c>
      <c r="G1018" s="18"/>
      <c r="H1018" s="18"/>
    </row>
    <row r="1019" spans="1:8" x14ac:dyDescent="0.25">
      <c r="A1019" s="17" t="s">
        <v>3883</v>
      </c>
      <c r="B1019" s="18" t="s">
        <v>3884</v>
      </c>
      <c r="C1019" s="18" t="s">
        <v>3885</v>
      </c>
      <c r="D1019" s="19">
        <v>41194</v>
      </c>
      <c r="E1019" s="20" t="s">
        <v>3885</v>
      </c>
      <c r="F1019" s="18" t="s">
        <v>3886</v>
      </c>
      <c r="G1019" s="18"/>
      <c r="H1019" s="18"/>
    </row>
    <row r="1020" spans="1:8" x14ac:dyDescent="0.25">
      <c r="A1020" s="17" t="s">
        <v>10579</v>
      </c>
      <c r="B1020" s="18" t="s">
        <v>10580</v>
      </c>
      <c r="C1020" s="17" t="s">
        <v>10696</v>
      </c>
      <c r="D1020" s="22">
        <v>43984</v>
      </c>
      <c r="E1020" s="17" t="s">
        <v>10581</v>
      </c>
      <c r="F1020" s="18" t="s">
        <v>1662</v>
      </c>
      <c r="G1020" s="17"/>
      <c r="H1020" s="17"/>
    </row>
    <row r="1021" spans="1:8" x14ac:dyDescent="0.25">
      <c r="A1021" s="17" t="s">
        <v>3887</v>
      </c>
      <c r="B1021" s="18" t="s">
        <v>3888</v>
      </c>
      <c r="C1021" s="21" t="s">
        <v>3889</v>
      </c>
      <c r="D1021" s="19">
        <v>42664</v>
      </c>
      <c r="E1021" s="21" t="s">
        <v>3889</v>
      </c>
      <c r="F1021" s="18" t="s">
        <v>3890</v>
      </c>
      <c r="G1021" s="17"/>
      <c r="H1021" s="17"/>
    </row>
    <row r="1022" spans="1:8" x14ac:dyDescent="0.25">
      <c r="A1022" s="17" t="s">
        <v>3891</v>
      </c>
      <c r="B1022" s="18" t="s">
        <v>3892</v>
      </c>
      <c r="C1022" s="18" t="s">
        <v>3893</v>
      </c>
      <c r="D1022" s="19">
        <v>42401</v>
      </c>
      <c r="E1022" s="21" t="s">
        <v>3893</v>
      </c>
      <c r="F1022" s="18" t="s">
        <v>494</v>
      </c>
      <c r="G1022" s="17"/>
      <c r="H1022" s="17"/>
    </row>
    <row r="1023" spans="1:8" x14ac:dyDescent="0.25">
      <c r="A1023" s="17" t="s">
        <v>3894</v>
      </c>
      <c r="B1023" s="18" t="s">
        <v>3895</v>
      </c>
      <c r="C1023" s="21" t="s">
        <v>3896</v>
      </c>
      <c r="D1023" s="19">
        <v>43374</v>
      </c>
      <c r="E1023" s="21" t="s">
        <v>3896</v>
      </c>
      <c r="F1023" s="18" t="s">
        <v>73</v>
      </c>
      <c r="G1023" s="17"/>
      <c r="H1023" s="17"/>
    </row>
    <row r="1024" spans="1:8" x14ac:dyDescent="0.25">
      <c r="A1024" s="17" t="s">
        <v>3016</v>
      </c>
      <c r="B1024" s="18" t="s">
        <v>3897</v>
      </c>
      <c r="C1024" s="18" t="s">
        <v>3898</v>
      </c>
      <c r="D1024" s="19">
        <v>39244</v>
      </c>
      <c r="E1024" s="20"/>
      <c r="F1024" s="18" t="s">
        <v>3899</v>
      </c>
      <c r="G1024" s="18"/>
      <c r="H1024" s="18"/>
    </row>
    <row r="1025" spans="1:8" x14ac:dyDescent="0.25">
      <c r="A1025" s="17" t="s">
        <v>3900</v>
      </c>
      <c r="B1025" s="18" t="s">
        <v>3901</v>
      </c>
      <c r="C1025" s="20" t="s">
        <v>3902</v>
      </c>
      <c r="D1025" s="19" t="s">
        <v>149</v>
      </c>
      <c r="E1025" s="20" t="s">
        <v>3902</v>
      </c>
      <c r="F1025" s="18" t="s">
        <v>3903</v>
      </c>
      <c r="G1025" s="18"/>
      <c r="H1025" s="18"/>
    </row>
    <row r="1026" spans="1:8" x14ac:dyDescent="0.25">
      <c r="A1026" s="17" t="s">
        <v>10088</v>
      </c>
      <c r="B1026" s="18" t="s">
        <v>10089</v>
      </c>
      <c r="C1026" s="21" t="s">
        <v>10090</v>
      </c>
      <c r="D1026" s="22">
        <v>43764</v>
      </c>
      <c r="E1026" s="21" t="s">
        <v>10090</v>
      </c>
      <c r="F1026" s="18" t="s">
        <v>10047</v>
      </c>
      <c r="G1026" s="17"/>
      <c r="H1026" s="17"/>
    </row>
    <row r="1027" spans="1:8" x14ac:dyDescent="0.25">
      <c r="A1027" s="17" t="s">
        <v>3904</v>
      </c>
      <c r="B1027" s="18" t="s">
        <v>3905</v>
      </c>
      <c r="C1027" s="18" t="s">
        <v>3906</v>
      </c>
      <c r="D1027" s="19">
        <v>41064</v>
      </c>
      <c r="E1027" s="20" t="s">
        <v>3906</v>
      </c>
      <c r="F1027" s="18" t="s">
        <v>3907</v>
      </c>
      <c r="G1027" s="18"/>
      <c r="H1027" s="18"/>
    </row>
    <row r="1028" spans="1:8" x14ac:dyDescent="0.25">
      <c r="A1028" s="17" t="s">
        <v>3908</v>
      </c>
      <c r="B1028" s="18" t="s">
        <v>3909</v>
      </c>
      <c r="C1028" s="18" t="s">
        <v>3910</v>
      </c>
      <c r="D1028" s="19">
        <v>37889</v>
      </c>
      <c r="E1028" s="20" t="s">
        <v>3911</v>
      </c>
      <c r="F1028" s="18" t="s">
        <v>3912</v>
      </c>
      <c r="G1028" s="18"/>
      <c r="H1028" s="18"/>
    </row>
    <row r="1029" spans="1:8" x14ac:dyDescent="0.25">
      <c r="A1029" s="17" t="s">
        <v>3913</v>
      </c>
      <c r="B1029" s="18" t="s">
        <v>3914</v>
      </c>
      <c r="C1029" s="21" t="s">
        <v>3915</v>
      </c>
      <c r="D1029" s="19">
        <v>42784</v>
      </c>
      <c r="E1029" s="21" t="s">
        <v>3915</v>
      </c>
      <c r="F1029" s="18" t="s">
        <v>841</v>
      </c>
      <c r="G1029" s="17"/>
      <c r="H1029" s="17"/>
    </row>
    <row r="1030" spans="1:8" x14ac:dyDescent="0.25">
      <c r="A1030" s="17" t="s">
        <v>3916</v>
      </c>
      <c r="B1030" s="18" t="s">
        <v>3917</v>
      </c>
      <c r="C1030" s="18" t="s">
        <v>3918</v>
      </c>
      <c r="D1030" s="19">
        <v>40141</v>
      </c>
      <c r="E1030" s="20" t="s">
        <v>3919</v>
      </c>
      <c r="F1030" s="18" t="s">
        <v>10311</v>
      </c>
      <c r="G1030" s="18"/>
      <c r="H1030" s="18"/>
    </row>
    <row r="1031" spans="1:8" x14ac:dyDescent="0.25">
      <c r="A1031" s="17" t="s">
        <v>3920</v>
      </c>
      <c r="B1031" s="18" t="s">
        <v>3921</v>
      </c>
      <c r="C1031" s="18" t="s">
        <v>3922</v>
      </c>
      <c r="D1031" s="19">
        <v>40513</v>
      </c>
      <c r="E1031" s="20"/>
      <c r="F1031" s="18" t="s">
        <v>3923</v>
      </c>
      <c r="G1031" s="18"/>
      <c r="H1031" s="18"/>
    </row>
    <row r="1032" spans="1:8" x14ac:dyDescent="0.25">
      <c r="A1032" s="17" t="s">
        <v>3924</v>
      </c>
      <c r="B1032" s="18" t="s">
        <v>3925</v>
      </c>
      <c r="C1032" s="21" t="s">
        <v>3926</v>
      </c>
      <c r="D1032" s="19">
        <v>43374</v>
      </c>
      <c r="E1032" s="21" t="s">
        <v>3926</v>
      </c>
      <c r="F1032" s="18" t="s">
        <v>385</v>
      </c>
      <c r="G1032" s="17"/>
      <c r="H1032" s="17"/>
    </row>
    <row r="1033" spans="1:8" x14ac:dyDescent="0.25">
      <c r="A1033" s="17" t="s">
        <v>3927</v>
      </c>
      <c r="B1033" s="18" t="s">
        <v>3928</v>
      </c>
      <c r="C1033" s="18" t="s">
        <v>3929</v>
      </c>
      <c r="D1033" s="22">
        <v>42369</v>
      </c>
      <c r="E1033" s="20" t="s">
        <v>3929</v>
      </c>
      <c r="F1033" s="18" t="s">
        <v>908</v>
      </c>
      <c r="G1033" s="17"/>
      <c r="H1033" s="17"/>
    </row>
    <row r="1034" spans="1:8" x14ac:dyDescent="0.25">
      <c r="A1034" s="17" t="s">
        <v>3930</v>
      </c>
      <c r="B1034" s="18" t="s">
        <v>3931</v>
      </c>
      <c r="C1034" s="21" t="s">
        <v>3932</v>
      </c>
      <c r="D1034" s="19">
        <v>43397</v>
      </c>
      <c r="E1034" s="21" t="s">
        <v>3933</v>
      </c>
      <c r="F1034" s="18" t="s">
        <v>111</v>
      </c>
      <c r="G1034" s="17"/>
      <c r="H1034" s="17"/>
    </row>
    <row r="1035" spans="1:8" x14ac:dyDescent="0.25">
      <c r="A1035" s="17" t="s">
        <v>3934</v>
      </c>
      <c r="B1035" s="18" t="s">
        <v>3935</v>
      </c>
      <c r="C1035" s="18" t="s">
        <v>3936</v>
      </c>
      <c r="D1035" s="19">
        <v>43174</v>
      </c>
      <c r="E1035" s="21" t="s">
        <v>3936</v>
      </c>
      <c r="F1035" s="18" t="s">
        <v>453</v>
      </c>
      <c r="G1035" s="17"/>
      <c r="H1035" s="17"/>
    </row>
    <row r="1036" spans="1:8" x14ac:dyDescent="0.25">
      <c r="A1036" s="17" t="s">
        <v>3937</v>
      </c>
      <c r="B1036" s="18" t="s">
        <v>3938</v>
      </c>
      <c r="C1036" s="18" t="s">
        <v>3936</v>
      </c>
      <c r="D1036" s="19">
        <v>43174</v>
      </c>
      <c r="E1036" s="21" t="s">
        <v>3939</v>
      </c>
      <c r="F1036" s="18" t="s">
        <v>453</v>
      </c>
      <c r="G1036" s="17"/>
      <c r="H1036" s="17"/>
    </row>
    <row r="1037" spans="1:8" x14ac:dyDescent="0.25">
      <c r="A1037" s="17" t="s">
        <v>3940</v>
      </c>
      <c r="B1037" s="18" t="s">
        <v>3941</v>
      </c>
      <c r="C1037" s="18" t="s">
        <v>3942</v>
      </c>
      <c r="D1037" s="19">
        <v>35131</v>
      </c>
      <c r="E1037" s="20"/>
      <c r="F1037" s="18" t="s">
        <v>3943</v>
      </c>
      <c r="G1037" s="18"/>
      <c r="H1037" s="18"/>
    </row>
    <row r="1038" spans="1:8" x14ac:dyDescent="0.25">
      <c r="A1038" s="17" t="s">
        <v>3944</v>
      </c>
      <c r="B1038" s="18" t="s">
        <v>3945</v>
      </c>
      <c r="C1038" s="18" t="s">
        <v>3946</v>
      </c>
      <c r="D1038" s="19">
        <v>40074</v>
      </c>
      <c r="E1038" s="20" t="s">
        <v>3947</v>
      </c>
      <c r="F1038" s="18" t="s">
        <v>3948</v>
      </c>
      <c r="G1038" s="18"/>
      <c r="H1038" s="18"/>
    </row>
    <row r="1039" spans="1:8" x14ac:dyDescent="0.25">
      <c r="A1039" s="17" t="s">
        <v>3949</v>
      </c>
      <c r="B1039" s="18" t="s">
        <v>3950</v>
      </c>
      <c r="C1039" s="21" t="s">
        <v>3951</v>
      </c>
      <c r="D1039" s="19">
        <v>43397</v>
      </c>
      <c r="E1039" s="21" t="s">
        <v>3951</v>
      </c>
      <c r="F1039" s="18" t="s">
        <v>841</v>
      </c>
      <c r="G1039" s="17"/>
      <c r="H1039" s="17"/>
    </row>
    <row r="1040" spans="1:8" x14ac:dyDescent="0.25">
      <c r="A1040" s="17" t="s">
        <v>3952</v>
      </c>
      <c r="B1040" s="18" t="s">
        <v>3953</v>
      </c>
      <c r="C1040" s="21" t="s">
        <v>2519</v>
      </c>
      <c r="D1040" s="19">
        <v>42736</v>
      </c>
      <c r="E1040" s="21" t="s">
        <v>2519</v>
      </c>
      <c r="F1040" s="18" t="s">
        <v>2520</v>
      </c>
      <c r="G1040" s="17"/>
      <c r="H1040" s="17"/>
    </row>
    <row r="1041" spans="1:8" x14ac:dyDescent="0.25">
      <c r="A1041" s="17" t="s">
        <v>3954</v>
      </c>
      <c r="B1041" s="18" t="s">
        <v>3955</v>
      </c>
      <c r="C1041" s="20" t="s">
        <v>3956</v>
      </c>
      <c r="D1041" s="19" t="s">
        <v>149</v>
      </c>
      <c r="E1041" s="20" t="s">
        <v>3956</v>
      </c>
      <c r="F1041" s="18" t="s">
        <v>3957</v>
      </c>
      <c r="G1041" s="18"/>
      <c r="H1041" s="18"/>
    </row>
    <row r="1042" spans="1:8" x14ac:dyDescent="0.25">
      <c r="A1042" s="17" t="s">
        <v>3958</v>
      </c>
      <c r="B1042" s="18" t="s">
        <v>3959</v>
      </c>
      <c r="C1042" s="18" t="s">
        <v>3960</v>
      </c>
      <c r="D1042" s="19">
        <v>40024</v>
      </c>
      <c r="E1042" s="20" t="s">
        <v>3961</v>
      </c>
      <c r="F1042" s="18" t="s">
        <v>225</v>
      </c>
      <c r="G1042" s="18"/>
      <c r="H1042" s="18"/>
    </row>
    <row r="1043" spans="1:8" x14ac:dyDescent="0.25">
      <c r="A1043" s="17" t="s">
        <v>3962</v>
      </c>
      <c r="B1043" s="18" t="s">
        <v>3963</v>
      </c>
      <c r="C1043" s="18" t="s">
        <v>3964</v>
      </c>
      <c r="D1043" s="19">
        <v>40320</v>
      </c>
      <c r="E1043" s="20" t="s">
        <v>3964</v>
      </c>
      <c r="F1043" s="18" t="s">
        <v>225</v>
      </c>
      <c r="G1043" s="18"/>
      <c r="H1043" s="18"/>
    </row>
    <row r="1044" spans="1:8" x14ac:dyDescent="0.25">
      <c r="A1044" s="17" t="s">
        <v>3965</v>
      </c>
      <c r="B1044" s="18" t="s">
        <v>3966</v>
      </c>
      <c r="C1044" s="18" t="s">
        <v>3967</v>
      </c>
      <c r="D1044" s="19">
        <v>40024</v>
      </c>
      <c r="E1044" s="20" t="s">
        <v>3968</v>
      </c>
      <c r="F1044" s="18" t="s">
        <v>225</v>
      </c>
      <c r="G1044" s="18"/>
      <c r="H1044" s="18"/>
    </row>
    <row r="1045" spans="1:8" x14ac:dyDescent="0.25">
      <c r="A1045" s="17" t="s">
        <v>3969</v>
      </c>
      <c r="B1045" s="18" t="s">
        <v>3970</v>
      </c>
      <c r="C1045" s="18" t="s">
        <v>3971</v>
      </c>
      <c r="D1045" s="19">
        <v>36193</v>
      </c>
      <c r="E1045" s="20" t="s">
        <v>3972</v>
      </c>
      <c r="F1045" s="18" t="s">
        <v>3973</v>
      </c>
      <c r="G1045" s="18"/>
      <c r="H1045" s="18"/>
    </row>
    <row r="1046" spans="1:8" x14ac:dyDescent="0.25">
      <c r="A1046" s="17" t="s">
        <v>3974</v>
      </c>
      <c r="B1046" s="18" t="s">
        <v>3975</v>
      </c>
      <c r="C1046" s="18" t="s">
        <v>3976</v>
      </c>
      <c r="D1046" s="19">
        <v>41548</v>
      </c>
      <c r="E1046" s="20" t="s">
        <v>3976</v>
      </c>
      <c r="F1046" s="18" t="s">
        <v>674</v>
      </c>
      <c r="G1046" s="18"/>
      <c r="H1046" s="18"/>
    </row>
    <row r="1047" spans="1:8" x14ac:dyDescent="0.25">
      <c r="A1047" s="17" t="s">
        <v>3977</v>
      </c>
      <c r="B1047" s="18" t="s">
        <v>3978</v>
      </c>
      <c r="C1047" s="18" t="s">
        <v>3979</v>
      </c>
      <c r="D1047" s="19">
        <v>36278</v>
      </c>
      <c r="E1047" s="20" t="s">
        <v>3980</v>
      </c>
      <c r="F1047" s="18" t="s">
        <v>1143</v>
      </c>
      <c r="G1047" s="18" t="s">
        <v>3981</v>
      </c>
      <c r="H1047" s="18" t="s">
        <v>3982</v>
      </c>
    </row>
    <row r="1048" spans="1:8" x14ac:dyDescent="0.25">
      <c r="A1048" s="17" t="s">
        <v>3983</v>
      </c>
      <c r="B1048" s="18" t="s">
        <v>3984</v>
      </c>
      <c r="C1048" s="18" t="s">
        <v>3985</v>
      </c>
      <c r="D1048" s="19">
        <v>35970</v>
      </c>
      <c r="E1048" s="20" t="s">
        <v>3986</v>
      </c>
      <c r="F1048" s="18" t="s">
        <v>1143</v>
      </c>
      <c r="G1048" s="18" t="s">
        <v>3987</v>
      </c>
      <c r="H1048" s="18" t="s">
        <v>3988</v>
      </c>
    </row>
    <row r="1049" spans="1:8" x14ac:dyDescent="0.25">
      <c r="A1049" s="17" t="s">
        <v>3989</v>
      </c>
      <c r="B1049" s="18" t="s">
        <v>3990</v>
      </c>
      <c r="C1049" s="18" t="s">
        <v>3991</v>
      </c>
      <c r="D1049" s="19">
        <v>36111</v>
      </c>
      <c r="E1049" s="20" t="s">
        <v>3992</v>
      </c>
      <c r="F1049" s="18" t="s">
        <v>3993</v>
      </c>
      <c r="G1049" s="18" t="s">
        <v>3994</v>
      </c>
      <c r="H1049" s="18" t="s">
        <v>3995</v>
      </c>
    </row>
    <row r="1050" spans="1:8" x14ac:dyDescent="0.25">
      <c r="A1050" s="17" t="s">
        <v>4001</v>
      </c>
      <c r="B1050" s="18" t="s">
        <v>4002</v>
      </c>
      <c r="C1050" s="18" t="s">
        <v>4003</v>
      </c>
      <c r="D1050" s="19">
        <v>37344</v>
      </c>
      <c r="E1050" s="20" t="s">
        <v>4004</v>
      </c>
      <c r="F1050" s="18" t="s">
        <v>1143</v>
      </c>
      <c r="G1050" s="18" t="s">
        <v>4005</v>
      </c>
      <c r="H1050" s="18" t="s">
        <v>4006</v>
      </c>
    </row>
    <row r="1051" spans="1:8" x14ac:dyDescent="0.25">
      <c r="A1051" s="17" t="s">
        <v>4007</v>
      </c>
      <c r="B1051" s="18" t="s">
        <v>4008</v>
      </c>
      <c r="C1051" s="18" t="s">
        <v>4009</v>
      </c>
      <c r="D1051" s="19">
        <v>36342</v>
      </c>
      <c r="E1051" s="20" t="s">
        <v>4010</v>
      </c>
      <c r="F1051" s="18" t="s">
        <v>1143</v>
      </c>
      <c r="G1051" s="18" t="s">
        <v>4011</v>
      </c>
      <c r="H1051" s="18" t="s">
        <v>4012</v>
      </c>
    </row>
    <row r="1052" spans="1:8" x14ac:dyDescent="0.25">
      <c r="A1052" s="17" t="s">
        <v>4019</v>
      </c>
      <c r="B1052" s="18" t="s">
        <v>4020</v>
      </c>
      <c r="C1052" s="18" t="s">
        <v>4021</v>
      </c>
      <c r="D1052" s="19">
        <v>36614</v>
      </c>
      <c r="E1052" s="20" t="s">
        <v>4022</v>
      </c>
      <c r="F1052" s="18" t="s">
        <v>1143</v>
      </c>
      <c r="G1052" s="18" t="s">
        <v>4023</v>
      </c>
      <c r="H1052" s="18" t="s">
        <v>4024</v>
      </c>
    </row>
    <row r="1053" spans="1:8" x14ac:dyDescent="0.25">
      <c r="A1053" s="17" t="s">
        <v>4025</v>
      </c>
      <c r="B1053" s="18" t="s">
        <v>4026</v>
      </c>
      <c r="C1053" s="18" t="s">
        <v>4027</v>
      </c>
      <c r="D1053" s="19">
        <v>36648</v>
      </c>
      <c r="E1053" s="20" t="s">
        <v>4028</v>
      </c>
      <c r="F1053" s="18" t="s">
        <v>1143</v>
      </c>
      <c r="G1053" s="18" t="s">
        <v>4029</v>
      </c>
      <c r="H1053" s="18" t="s">
        <v>4030</v>
      </c>
    </row>
    <row r="1054" spans="1:8" x14ac:dyDescent="0.25">
      <c r="A1054" s="17" t="s">
        <v>4031</v>
      </c>
      <c r="B1054" s="18" t="s">
        <v>4032</v>
      </c>
      <c r="C1054" s="18" t="s">
        <v>257</v>
      </c>
      <c r="D1054" s="19">
        <v>35185</v>
      </c>
      <c r="E1054" s="20" t="s">
        <v>4033</v>
      </c>
      <c r="F1054" s="18" t="s">
        <v>4034</v>
      </c>
      <c r="G1054" s="18"/>
      <c r="H1054" s="18"/>
    </row>
    <row r="1055" spans="1:8" x14ac:dyDescent="0.25">
      <c r="A1055" s="17" t="s">
        <v>4035</v>
      </c>
      <c r="B1055" s="18" t="s">
        <v>4036</v>
      </c>
      <c r="C1055" s="18" t="s">
        <v>4037</v>
      </c>
      <c r="D1055" s="19">
        <v>41199</v>
      </c>
      <c r="E1055" s="20" t="s">
        <v>4038</v>
      </c>
      <c r="F1055" s="18" t="s">
        <v>1361</v>
      </c>
      <c r="G1055" s="18"/>
      <c r="H1055" s="18"/>
    </row>
    <row r="1056" spans="1:8" x14ac:dyDescent="0.25">
      <c r="A1056" s="17" t="s">
        <v>4039</v>
      </c>
      <c r="B1056" s="18" t="s">
        <v>4040</v>
      </c>
      <c r="C1056" s="18" t="s">
        <v>4041</v>
      </c>
      <c r="D1056" s="19">
        <v>41199</v>
      </c>
      <c r="E1056" s="20" t="s">
        <v>4042</v>
      </c>
      <c r="F1056" s="18" t="s">
        <v>1361</v>
      </c>
      <c r="G1056" s="18"/>
      <c r="H1056" s="18"/>
    </row>
    <row r="1057" spans="1:8" x14ac:dyDescent="0.25">
      <c r="A1057" s="17" t="s">
        <v>4043</v>
      </c>
      <c r="B1057" s="18" t="s">
        <v>4044</v>
      </c>
      <c r="C1057" s="18" t="s">
        <v>4045</v>
      </c>
      <c r="D1057" s="19">
        <v>39173</v>
      </c>
      <c r="E1057" s="20" t="s">
        <v>4046</v>
      </c>
      <c r="F1057" s="18" t="s">
        <v>4047</v>
      </c>
      <c r="G1057" s="18"/>
      <c r="H1057" s="18"/>
    </row>
    <row r="1058" spans="1:8" x14ac:dyDescent="0.25">
      <c r="A1058" s="17" t="s">
        <v>4048</v>
      </c>
      <c r="B1058" s="18" t="s">
        <v>4049</v>
      </c>
      <c r="C1058" s="18" t="s">
        <v>4050</v>
      </c>
      <c r="D1058" s="19">
        <v>36278</v>
      </c>
      <c r="E1058" s="20" t="s">
        <v>4051</v>
      </c>
      <c r="F1058" s="18" t="s">
        <v>4052</v>
      </c>
      <c r="G1058" s="18"/>
      <c r="H1058" s="18"/>
    </row>
    <row r="1059" spans="1:8" x14ac:dyDescent="0.25">
      <c r="A1059" s="17" t="s">
        <v>4053</v>
      </c>
      <c r="B1059" s="18" t="s">
        <v>4054</v>
      </c>
      <c r="C1059" s="18" t="s">
        <v>4055</v>
      </c>
      <c r="D1059" s="19">
        <v>41631</v>
      </c>
      <c r="E1059" s="20" t="s">
        <v>4055</v>
      </c>
      <c r="F1059" s="18" t="s">
        <v>2917</v>
      </c>
      <c r="G1059" s="18"/>
      <c r="H1059" s="18"/>
    </row>
    <row r="1060" spans="1:8" x14ac:dyDescent="0.25">
      <c r="A1060" s="26" t="s">
        <v>10697</v>
      </c>
      <c r="B1060" s="18" t="s">
        <v>10698</v>
      </c>
      <c r="C1060" s="26" t="s">
        <v>10699</v>
      </c>
      <c r="D1060" s="22">
        <v>44044</v>
      </c>
      <c r="E1060" s="26" t="s">
        <v>10699</v>
      </c>
      <c r="F1060" s="18" t="s">
        <v>10700</v>
      </c>
      <c r="G1060" s="17"/>
      <c r="H1060" s="17"/>
    </row>
    <row r="1061" spans="1:8" ht="16.5" x14ac:dyDescent="0.25">
      <c r="A1061" s="17" t="s">
        <v>4056</v>
      </c>
      <c r="B1061" s="18" t="s">
        <v>4057</v>
      </c>
      <c r="C1061" s="21" t="s">
        <v>4058</v>
      </c>
      <c r="D1061" s="24">
        <v>43009</v>
      </c>
      <c r="E1061" s="21" t="s">
        <v>4058</v>
      </c>
      <c r="F1061" s="18" t="s">
        <v>1143</v>
      </c>
      <c r="G1061" s="27" t="s">
        <v>4059</v>
      </c>
      <c r="H1061" s="17"/>
    </row>
    <row r="1062" spans="1:8" x14ac:dyDescent="0.25">
      <c r="A1062" s="17" t="s">
        <v>4060</v>
      </c>
      <c r="B1062" s="18" t="s">
        <v>4061</v>
      </c>
      <c r="C1062" s="18" t="s">
        <v>4062</v>
      </c>
      <c r="D1062" s="19">
        <v>37245</v>
      </c>
      <c r="E1062" s="20" t="s">
        <v>4063</v>
      </c>
      <c r="F1062" s="18" t="s">
        <v>969</v>
      </c>
      <c r="G1062" s="18"/>
      <c r="H1062" s="18"/>
    </row>
    <row r="1063" spans="1:8" x14ac:dyDescent="0.25">
      <c r="A1063" s="17" t="s">
        <v>4064</v>
      </c>
      <c r="B1063" s="18" t="s">
        <v>4065</v>
      </c>
      <c r="C1063" s="21" t="s">
        <v>4066</v>
      </c>
      <c r="D1063" s="24">
        <v>43638</v>
      </c>
      <c r="E1063" s="21" t="s">
        <v>4066</v>
      </c>
      <c r="F1063" s="18" t="s">
        <v>4067</v>
      </c>
      <c r="G1063" s="17"/>
      <c r="H1063" s="17"/>
    </row>
    <row r="1064" spans="1:8" x14ac:dyDescent="0.25">
      <c r="A1064" s="17" t="s">
        <v>4068</v>
      </c>
      <c r="B1064" s="18" t="s">
        <v>4069</v>
      </c>
      <c r="C1064" s="21" t="s">
        <v>4070</v>
      </c>
      <c r="D1064" s="22">
        <v>43591</v>
      </c>
      <c r="E1064" s="21" t="s">
        <v>4070</v>
      </c>
      <c r="F1064" s="18" t="s">
        <v>4071</v>
      </c>
      <c r="G1064" s="17"/>
      <c r="H1064" s="17"/>
    </row>
    <row r="1065" spans="1:8" x14ac:dyDescent="0.25">
      <c r="A1065" s="17" t="s">
        <v>4072</v>
      </c>
      <c r="B1065" s="18" t="s">
        <v>4073</v>
      </c>
      <c r="C1065" s="18" t="s">
        <v>4074</v>
      </c>
      <c r="D1065" s="19">
        <v>40933</v>
      </c>
      <c r="E1065" s="20" t="s">
        <v>4074</v>
      </c>
      <c r="F1065" s="18" t="s">
        <v>4075</v>
      </c>
      <c r="G1065" s="18"/>
      <c r="H1065" s="18"/>
    </row>
    <row r="1066" spans="1:8" x14ac:dyDescent="0.25">
      <c r="A1066" s="17" t="s">
        <v>4076</v>
      </c>
      <c r="B1066" s="18" t="s">
        <v>4077</v>
      </c>
      <c r="C1066" s="18" t="s">
        <v>4078</v>
      </c>
      <c r="D1066" s="19">
        <v>41562</v>
      </c>
      <c r="E1066" s="20" t="s">
        <v>4078</v>
      </c>
      <c r="F1066" s="18" t="s">
        <v>3774</v>
      </c>
      <c r="G1066" s="18"/>
      <c r="H1066" s="18"/>
    </row>
    <row r="1067" spans="1:8" x14ac:dyDescent="0.25">
      <c r="A1067" s="17" t="s">
        <v>4079</v>
      </c>
      <c r="B1067" s="18" t="s">
        <v>4080</v>
      </c>
      <c r="C1067" s="18" t="s">
        <v>4081</v>
      </c>
      <c r="D1067" s="19">
        <v>42583</v>
      </c>
      <c r="E1067" s="18" t="s">
        <v>4081</v>
      </c>
      <c r="F1067" s="18" t="s">
        <v>1224</v>
      </c>
      <c r="G1067" s="17"/>
      <c r="H1067" s="17"/>
    </row>
    <row r="1068" spans="1:8" x14ac:dyDescent="0.25">
      <c r="A1068" s="17" t="s">
        <v>10312</v>
      </c>
      <c r="B1068" s="18" t="s">
        <v>10313</v>
      </c>
      <c r="C1068" s="17" t="s">
        <v>10314</v>
      </c>
      <c r="D1068" s="19">
        <v>43797</v>
      </c>
      <c r="E1068" s="17" t="s">
        <v>10314</v>
      </c>
      <c r="F1068" s="18" t="s">
        <v>1308</v>
      </c>
      <c r="G1068" s="17"/>
      <c r="H1068" s="17"/>
    </row>
    <row r="1069" spans="1:8" x14ac:dyDescent="0.25">
      <c r="A1069" s="17" t="s">
        <v>4082</v>
      </c>
      <c r="B1069" s="18" t="s">
        <v>4083</v>
      </c>
      <c r="C1069" s="17" t="s">
        <v>4084</v>
      </c>
      <c r="D1069" s="19">
        <v>42326</v>
      </c>
      <c r="E1069" s="20" t="s">
        <v>4084</v>
      </c>
      <c r="F1069" s="18" t="s">
        <v>637</v>
      </c>
      <c r="G1069" s="18"/>
      <c r="H1069" s="18"/>
    </row>
    <row r="1070" spans="1:8" x14ac:dyDescent="0.25">
      <c r="A1070" s="17" t="s">
        <v>4085</v>
      </c>
      <c r="B1070" s="18" t="s">
        <v>4086</v>
      </c>
      <c r="C1070" s="21" t="s">
        <v>4087</v>
      </c>
      <c r="D1070" s="24">
        <v>42993</v>
      </c>
      <c r="E1070" s="21" t="s">
        <v>4087</v>
      </c>
      <c r="F1070" s="18" t="s">
        <v>637</v>
      </c>
      <c r="G1070" s="17"/>
      <c r="H1070" s="17"/>
    </row>
    <row r="1071" spans="1:8" x14ac:dyDescent="0.25">
      <c r="A1071" s="17" t="s">
        <v>4088</v>
      </c>
      <c r="B1071" s="18" t="s">
        <v>4089</v>
      </c>
      <c r="C1071" s="18" t="s">
        <v>4090</v>
      </c>
      <c r="D1071" s="19">
        <v>42278</v>
      </c>
      <c r="E1071" s="20" t="s">
        <v>4090</v>
      </c>
      <c r="F1071" s="18" t="s">
        <v>637</v>
      </c>
      <c r="G1071" s="18"/>
      <c r="H1071" s="18"/>
    </row>
    <row r="1072" spans="1:8" x14ac:dyDescent="0.25">
      <c r="A1072" s="17" t="s">
        <v>4091</v>
      </c>
      <c r="B1072" s="18" t="s">
        <v>4092</v>
      </c>
      <c r="C1072" s="18" t="s">
        <v>4093</v>
      </c>
      <c r="D1072" s="19">
        <v>36174</v>
      </c>
      <c r="E1072" s="20" t="s">
        <v>4094</v>
      </c>
      <c r="F1072" s="18" t="s">
        <v>4095</v>
      </c>
      <c r="G1072" s="18"/>
      <c r="H1072" s="18"/>
    </row>
    <row r="1073" spans="1:8" x14ac:dyDescent="0.25">
      <c r="A1073" s="17" t="s">
        <v>4096</v>
      </c>
      <c r="B1073" s="18" t="s">
        <v>4097</v>
      </c>
      <c r="C1073" s="20" t="s">
        <v>4098</v>
      </c>
      <c r="D1073" s="19" t="s">
        <v>149</v>
      </c>
      <c r="E1073" s="20" t="s">
        <v>4098</v>
      </c>
      <c r="F1073" s="18" t="s">
        <v>4099</v>
      </c>
      <c r="G1073" s="18"/>
      <c r="H1073" s="18"/>
    </row>
    <row r="1074" spans="1:8" x14ac:dyDescent="0.25">
      <c r="A1074" s="17" t="s">
        <v>4100</v>
      </c>
      <c r="B1074" s="18" t="s">
        <v>4101</v>
      </c>
      <c r="C1074" s="18" t="s">
        <v>4102</v>
      </c>
      <c r="D1074" s="19">
        <v>42248</v>
      </c>
      <c r="E1074" s="20" t="s">
        <v>4102</v>
      </c>
      <c r="F1074" s="18" t="s">
        <v>637</v>
      </c>
      <c r="G1074" s="18"/>
      <c r="H1074" s="18"/>
    </row>
    <row r="1075" spans="1:8" x14ac:dyDescent="0.25">
      <c r="A1075" s="17" t="s">
        <v>10257</v>
      </c>
      <c r="B1075" s="18" t="s">
        <v>10258</v>
      </c>
      <c r="C1075" s="19" t="s">
        <v>10701</v>
      </c>
      <c r="D1075" s="22">
        <v>43832</v>
      </c>
      <c r="E1075" s="19" t="s">
        <v>10259</v>
      </c>
      <c r="F1075" s="18" t="s">
        <v>385</v>
      </c>
      <c r="G1075" s="17"/>
      <c r="H1075" s="17"/>
    </row>
    <row r="1076" spans="1:8" x14ac:dyDescent="0.25">
      <c r="A1076" s="17" t="s">
        <v>4103</v>
      </c>
      <c r="B1076" s="18" t="s">
        <v>4104</v>
      </c>
      <c r="C1076" s="20" t="s">
        <v>4105</v>
      </c>
      <c r="D1076" s="19">
        <v>42278</v>
      </c>
      <c r="E1076" s="20" t="s">
        <v>4105</v>
      </c>
      <c r="F1076" s="18" t="s">
        <v>4106</v>
      </c>
      <c r="G1076" s="18"/>
      <c r="H1076" s="18"/>
    </row>
    <row r="1077" spans="1:8" x14ac:dyDescent="0.25">
      <c r="A1077" s="17" t="s">
        <v>4107</v>
      </c>
      <c r="B1077" s="18" t="s">
        <v>4108</v>
      </c>
      <c r="C1077" s="18" t="s">
        <v>4109</v>
      </c>
      <c r="D1077" s="19">
        <v>40232</v>
      </c>
      <c r="E1077" s="20" t="s">
        <v>4110</v>
      </c>
      <c r="F1077" s="18" t="s">
        <v>4111</v>
      </c>
      <c r="G1077" s="18"/>
      <c r="H1077" s="18"/>
    </row>
    <row r="1078" spans="1:8" x14ac:dyDescent="0.25">
      <c r="A1078" s="17" t="s">
        <v>4112</v>
      </c>
      <c r="B1078" s="18" t="s">
        <v>4113</v>
      </c>
      <c r="C1078" s="18" t="s">
        <v>4114</v>
      </c>
      <c r="D1078" s="19">
        <v>37498</v>
      </c>
      <c r="E1078" s="20" t="s">
        <v>4115</v>
      </c>
      <c r="F1078" s="18" t="s">
        <v>969</v>
      </c>
      <c r="G1078" s="18"/>
      <c r="H1078" s="18"/>
    </row>
    <row r="1079" spans="1:8" x14ac:dyDescent="0.25">
      <c r="A1079" s="17" t="s">
        <v>4116</v>
      </c>
      <c r="B1079" s="18" t="s">
        <v>4117</v>
      </c>
      <c r="C1079" s="18" t="s">
        <v>4118</v>
      </c>
      <c r="D1079" s="19">
        <v>40422</v>
      </c>
      <c r="E1079" s="20" t="s">
        <v>4118</v>
      </c>
      <c r="F1079" s="18" t="s">
        <v>1769</v>
      </c>
      <c r="G1079" s="18"/>
      <c r="H1079" s="18"/>
    </row>
    <row r="1080" spans="1:8" x14ac:dyDescent="0.25">
      <c r="A1080" s="17" t="s">
        <v>4119</v>
      </c>
      <c r="B1080" s="18" t="s">
        <v>4120</v>
      </c>
      <c r="C1080" s="18" t="s">
        <v>4121</v>
      </c>
      <c r="D1080" s="19">
        <v>41964</v>
      </c>
      <c r="E1080" s="20" t="s">
        <v>4121</v>
      </c>
      <c r="F1080" s="18" t="s">
        <v>10315</v>
      </c>
      <c r="G1080" s="18"/>
      <c r="H1080" s="18"/>
    </row>
    <row r="1081" spans="1:8" x14ac:dyDescent="0.25">
      <c r="A1081" s="17" t="s">
        <v>4122</v>
      </c>
      <c r="B1081" s="18" t="s">
        <v>4123</v>
      </c>
      <c r="C1081" s="18" t="s">
        <v>4124</v>
      </c>
      <c r="D1081" s="19">
        <v>39965</v>
      </c>
      <c r="E1081" s="20" t="s">
        <v>4125</v>
      </c>
      <c r="F1081" s="18" t="s">
        <v>783</v>
      </c>
      <c r="G1081" s="18"/>
      <c r="H1081" s="18"/>
    </row>
    <row r="1082" spans="1:8" x14ac:dyDescent="0.25">
      <c r="A1082" s="17" t="s">
        <v>4126</v>
      </c>
      <c r="B1082" s="18" t="s">
        <v>4127</v>
      </c>
      <c r="C1082" s="21" t="s">
        <v>4128</v>
      </c>
      <c r="D1082" s="19">
        <v>42720</v>
      </c>
      <c r="E1082" s="21" t="s">
        <v>4128</v>
      </c>
      <c r="F1082" s="18" t="s">
        <v>2436</v>
      </c>
      <c r="G1082" s="17"/>
      <c r="H1082" s="17"/>
    </row>
    <row r="1083" spans="1:8" x14ac:dyDescent="0.25">
      <c r="A1083" s="17" t="s">
        <v>11061</v>
      </c>
      <c r="B1083" s="18" t="s">
        <v>11062</v>
      </c>
      <c r="C1083" s="17" t="s">
        <v>11063</v>
      </c>
      <c r="D1083" s="22">
        <v>44075</v>
      </c>
      <c r="E1083" s="17" t="s">
        <v>11063</v>
      </c>
      <c r="F1083" s="17" t="s">
        <v>11064</v>
      </c>
      <c r="G1083" s="25"/>
      <c r="H1083" s="25"/>
    </row>
    <row r="1084" spans="1:8" x14ac:dyDescent="0.25">
      <c r="A1084" s="17" t="s">
        <v>4129</v>
      </c>
      <c r="B1084" s="18" t="s">
        <v>4130</v>
      </c>
      <c r="C1084" s="18" t="s">
        <v>4131</v>
      </c>
      <c r="D1084" s="19">
        <v>40350</v>
      </c>
      <c r="E1084" s="20" t="s">
        <v>4132</v>
      </c>
      <c r="F1084" s="18" t="s">
        <v>923</v>
      </c>
      <c r="G1084" s="18"/>
      <c r="H1084" s="18"/>
    </row>
    <row r="1085" spans="1:8" x14ac:dyDescent="0.25">
      <c r="A1085" s="17" t="s">
        <v>4133</v>
      </c>
      <c r="B1085" s="18" t="s">
        <v>4134</v>
      </c>
      <c r="C1085" s="18" t="s">
        <v>4135</v>
      </c>
      <c r="D1085" s="19">
        <v>40350</v>
      </c>
      <c r="E1085" s="20" t="s">
        <v>4136</v>
      </c>
      <c r="F1085" s="18" t="s">
        <v>923</v>
      </c>
      <c r="G1085" s="18"/>
      <c r="H1085" s="18"/>
    </row>
    <row r="1086" spans="1:8" x14ac:dyDescent="0.25">
      <c r="A1086" s="17" t="s">
        <v>4137</v>
      </c>
      <c r="B1086" s="18" t="s">
        <v>4138</v>
      </c>
      <c r="C1086" s="18" t="s">
        <v>4139</v>
      </c>
      <c r="D1086" s="19">
        <v>40350</v>
      </c>
      <c r="E1086" s="20" t="s">
        <v>4140</v>
      </c>
      <c r="F1086" s="18" t="s">
        <v>923</v>
      </c>
      <c r="G1086" s="18"/>
      <c r="H1086" s="18"/>
    </row>
    <row r="1087" spans="1:8" x14ac:dyDescent="0.25">
      <c r="A1087" s="17" t="s">
        <v>4141</v>
      </c>
      <c r="B1087" s="18" t="s">
        <v>4142</v>
      </c>
      <c r="C1087" s="18" t="s">
        <v>4143</v>
      </c>
      <c r="D1087" s="19">
        <v>39630</v>
      </c>
      <c r="E1087" s="20" t="s">
        <v>4144</v>
      </c>
      <c r="F1087" s="18" t="s">
        <v>923</v>
      </c>
      <c r="G1087" s="18"/>
      <c r="H1087" s="18"/>
    </row>
    <row r="1088" spans="1:8" x14ac:dyDescent="0.25">
      <c r="A1088" s="17" t="s">
        <v>4145</v>
      </c>
      <c r="B1088" s="18" t="s">
        <v>4146</v>
      </c>
      <c r="C1088" s="18" t="s">
        <v>4147</v>
      </c>
      <c r="D1088" s="19">
        <v>41867</v>
      </c>
      <c r="E1088" s="20" t="s">
        <v>4148</v>
      </c>
      <c r="F1088" s="18" t="s">
        <v>923</v>
      </c>
      <c r="G1088" s="18"/>
      <c r="H1088" s="18"/>
    </row>
    <row r="1089" spans="1:8" x14ac:dyDescent="0.25">
      <c r="A1089" s="17" t="s">
        <v>4149</v>
      </c>
      <c r="B1089" s="18" t="s">
        <v>4150</v>
      </c>
      <c r="C1089" s="18" t="s">
        <v>4151</v>
      </c>
      <c r="D1089" s="19">
        <v>40350</v>
      </c>
      <c r="E1089" s="20" t="s">
        <v>4152</v>
      </c>
      <c r="F1089" s="18" t="s">
        <v>923</v>
      </c>
      <c r="G1089" s="18"/>
      <c r="H1089" s="18"/>
    </row>
    <row r="1090" spans="1:8" x14ac:dyDescent="0.25">
      <c r="A1090" s="17" t="s">
        <v>4153</v>
      </c>
      <c r="B1090" s="18" t="s">
        <v>4154</v>
      </c>
      <c r="C1090" s="18" t="s">
        <v>4155</v>
      </c>
      <c r="D1090" s="19">
        <v>41631</v>
      </c>
      <c r="E1090" s="20" t="s">
        <v>4155</v>
      </c>
      <c r="F1090" s="18" t="s">
        <v>4156</v>
      </c>
      <c r="G1090" s="18"/>
      <c r="H1090" s="18"/>
    </row>
    <row r="1091" spans="1:8" x14ac:dyDescent="0.25">
      <c r="A1091" s="17" t="s">
        <v>4157</v>
      </c>
      <c r="B1091" s="18" t="s">
        <v>4158</v>
      </c>
      <c r="C1091" s="18" t="s">
        <v>4159</v>
      </c>
      <c r="D1091" s="19">
        <v>42613</v>
      </c>
      <c r="E1091" s="21" t="s">
        <v>4159</v>
      </c>
      <c r="F1091" s="18" t="s">
        <v>3691</v>
      </c>
      <c r="G1091" s="17"/>
      <c r="H1091" s="17"/>
    </row>
    <row r="1092" spans="1:8" x14ac:dyDescent="0.25">
      <c r="A1092" s="17" t="s">
        <v>4160</v>
      </c>
      <c r="B1092" s="18" t="s">
        <v>4161</v>
      </c>
      <c r="C1092" s="20" t="s">
        <v>4162</v>
      </c>
      <c r="D1092" s="19">
        <v>42462</v>
      </c>
      <c r="E1092" s="20" t="s">
        <v>4162</v>
      </c>
      <c r="F1092" s="18" t="s">
        <v>86</v>
      </c>
      <c r="G1092" s="17"/>
      <c r="H1092" s="17"/>
    </row>
    <row r="1093" spans="1:8" x14ac:dyDescent="0.25">
      <c r="A1093" s="17" t="s">
        <v>4163</v>
      </c>
      <c r="B1093" s="18" t="s">
        <v>4164</v>
      </c>
      <c r="C1093" s="20" t="s">
        <v>4165</v>
      </c>
      <c r="D1093" s="19">
        <v>42462</v>
      </c>
      <c r="E1093" s="20" t="s">
        <v>4165</v>
      </c>
      <c r="F1093" s="18" t="s">
        <v>86</v>
      </c>
      <c r="G1093" s="17"/>
      <c r="H1093" s="17"/>
    </row>
    <row r="1094" spans="1:8" x14ac:dyDescent="0.25">
      <c r="A1094" s="17" t="s">
        <v>4166</v>
      </c>
      <c r="B1094" s="18" t="s">
        <v>4167</v>
      </c>
      <c r="C1094" s="18" t="s">
        <v>4168</v>
      </c>
      <c r="D1094" s="19">
        <v>40725</v>
      </c>
      <c r="E1094" s="20" t="s">
        <v>4168</v>
      </c>
      <c r="F1094" s="18" t="s">
        <v>10276</v>
      </c>
      <c r="G1094" s="18"/>
      <c r="H1094" s="18"/>
    </row>
    <row r="1095" spans="1:8" x14ac:dyDescent="0.25">
      <c r="A1095" s="17" t="s">
        <v>4169</v>
      </c>
      <c r="B1095" s="18" t="s">
        <v>4170</v>
      </c>
      <c r="C1095" s="18" t="s">
        <v>4171</v>
      </c>
      <c r="D1095" s="19">
        <v>36601</v>
      </c>
      <c r="E1095" s="20" t="s">
        <v>4172</v>
      </c>
      <c r="F1095" s="18" t="s">
        <v>4173</v>
      </c>
      <c r="G1095" s="18" t="s">
        <v>4174</v>
      </c>
      <c r="H1095" s="18" t="s">
        <v>4175</v>
      </c>
    </row>
    <row r="1096" spans="1:8" x14ac:dyDescent="0.25">
      <c r="A1096" s="17" t="s">
        <v>4176</v>
      </c>
      <c r="B1096" s="18" t="s">
        <v>4177</v>
      </c>
      <c r="C1096" s="21" t="s">
        <v>4178</v>
      </c>
      <c r="D1096" s="19">
        <v>42675</v>
      </c>
      <c r="E1096" s="21" t="s">
        <v>4178</v>
      </c>
      <c r="F1096" s="18" t="s">
        <v>21</v>
      </c>
      <c r="G1096" s="17"/>
      <c r="H1096" s="17"/>
    </row>
    <row r="1097" spans="1:8" x14ac:dyDescent="0.25">
      <c r="A1097" s="17" t="s">
        <v>4179</v>
      </c>
      <c r="B1097" s="18" t="s">
        <v>4180</v>
      </c>
      <c r="C1097" s="18" t="s">
        <v>4181</v>
      </c>
      <c r="D1097" s="19">
        <v>42199</v>
      </c>
      <c r="E1097" s="20" t="s">
        <v>4181</v>
      </c>
      <c r="F1097" s="18" t="s">
        <v>21</v>
      </c>
      <c r="G1097" s="18"/>
      <c r="H1097" s="18"/>
    </row>
    <row r="1098" spans="1:8" x14ac:dyDescent="0.25">
      <c r="A1098" s="17" t="s">
        <v>4182</v>
      </c>
      <c r="B1098" s="18" t="s">
        <v>4183</v>
      </c>
      <c r="C1098" s="20" t="s">
        <v>4184</v>
      </c>
      <c r="D1098" s="19" t="s">
        <v>149</v>
      </c>
      <c r="E1098" s="20" t="s">
        <v>4184</v>
      </c>
      <c r="F1098" s="18" t="s">
        <v>923</v>
      </c>
      <c r="G1098" s="18"/>
      <c r="H1098" s="18"/>
    </row>
    <row r="1099" spans="1:8" x14ac:dyDescent="0.25">
      <c r="A1099" s="17" t="s">
        <v>4185</v>
      </c>
      <c r="B1099" s="18" t="s">
        <v>4186</v>
      </c>
      <c r="C1099" s="20" t="s">
        <v>4187</v>
      </c>
      <c r="D1099" s="19" t="s">
        <v>149</v>
      </c>
      <c r="E1099" s="20" t="s">
        <v>4187</v>
      </c>
      <c r="F1099" s="18" t="s">
        <v>923</v>
      </c>
      <c r="G1099" s="18"/>
      <c r="H1099" s="18"/>
    </row>
    <row r="1100" spans="1:8" x14ac:dyDescent="0.25">
      <c r="A1100" s="17" t="s">
        <v>4188</v>
      </c>
      <c r="B1100" s="18" t="s">
        <v>4189</v>
      </c>
      <c r="C1100" s="18" t="s">
        <v>4190</v>
      </c>
      <c r="D1100" s="19">
        <v>37075</v>
      </c>
      <c r="E1100" s="20" t="s">
        <v>4191</v>
      </c>
      <c r="F1100" s="18" t="s">
        <v>674</v>
      </c>
      <c r="G1100" s="18"/>
      <c r="H1100" s="18"/>
    </row>
    <row r="1101" spans="1:8" x14ac:dyDescent="0.25">
      <c r="A1101" s="26" t="s">
        <v>10789</v>
      </c>
      <c r="B1101" s="18" t="s">
        <v>10790</v>
      </c>
      <c r="C1101" s="26" t="s">
        <v>10791</v>
      </c>
      <c r="D1101" s="22">
        <v>44052</v>
      </c>
      <c r="E1101" s="26" t="s">
        <v>10791</v>
      </c>
      <c r="F1101" s="18" t="s">
        <v>637</v>
      </c>
      <c r="G1101" s="17"/>
      <c r="H1101" s="17"/>
    </row>
    <row r="1102" spans="1:8" x14ac:dyDescent="0.25">
      <c r="A1102" s="23" t="s">
        <v>4192</v>
      </c>
      <c r="B1102" s="18" t="s">
        <v>4193</v>
      </c>
      <c r="C1102" s="17" t="s">
        <v>4194</v>
      </c>
      <c r="D1102" s="24">
        <v>43168</v>
      </c>
      <c r="E1102" s="17" t="s">
        <v>4194</v>
      </c>
      <c r="F1102" s="18" t="s">
        <v>232</v>
      </c>
      <c r="G1102" s="17"/>
      <c r="H1102" s="17"/>
    </row>
    <row r="1103" spans="1:8" x14ac:dyDescent="0.25">
      <c r="A1103" s="17" t="s">
        <v>4195</v>
      </c>
      <c r="B1103" s="18" t="s">
        <v>4196</v>
      </c>
      <c r="C1103" s="18" t="s">
        <v>2430</v>
      </c>
      <c r="D1103" s="19">
        <v>36188</v>
      </c>
      <c r="E1103" s="20" t="s">
        <v>4197</v>
      </c>
      <c r="F1103" s="18" t="s">
        <v>4198</v>
      </c>
      <c r="G1103" s="18"/>
      <c r="H1103" s="18"/>
    </row>
    <row r="1104" spans="1:8" x14ac:dyDescent="0.25">
      <c r="A1104" s="17" t="s">
        <v>4199</v>
      </c>
      <c r="B1104" s="18" t="s">
        <v>4200</v>
      </c>
      <c r="C1104" s="18" t="s">
        <v>4201</v>
      </c>
      <c r="D1104" s="19">
        <v>40277</v>
      </c>
      <c r="E1104" s="20" t="s">
        <v>4202</v>
      </c>
      <c r="F1104" s="18" t="s">
        <v>4203</v>
      </c>
      <c r="G1104" s="18"/>
      <c r="H1104" s="18"/>
    </row>
    <row r="1105" spans="1:8" x14ac:dyDescent="0.25">
      <c r="A1105" s="17" t="s">
        <v>4204</v>
      </c>
      <c r="B1105" s="18" t="s">
        <v>4205</v>
      </c>
      <c r="C1105" s="18" t="s">
        <v>4206</v>
      </c>
      <c r="D1105" s="19">
        <v>39499</v>
      </c>
      <c r="E1105" s="20" t="s">
        <v>4207</v>
      </c>
      <c r="F1105" s="18" t="s">
        <v>923</v>
      </c>
      <c r="G1105" s="18"/>
      <c r="H1105" s="18"/>
    </row>
    <row r="1106" spans="1:8" x14ac:dyDescent="0.25">
      <c r="A1106" s="17" t="s">
        <v>4208</v>
      </c>
      <c r="B1106" s="18" t="s">
        <v>4209</v>
      </c>
      <c r="C1106" s="21" t="s">
        <v>4210</v>
      </c>
      <c r="D1106" s="22">
        <v>43718</v>
      </c>
      <c r="E1106" s="21" t="s">
        <v>4210</v>
      </c>
      <c r="F1106" s="18" t="s">
        <v>637</v>
      </c>
      <c r="G1106" s="17"/>
      <c r="H1106" s="17"/>
    </row>
    <row r="1107" spans="1:8" x14ac:dyDescent="0.25">
      <c r="A1107" s="17" t="s">
        <v>4211</v>
      </c>
      <c r="B1107" s="18" t="s">
        <v>4212</v>
      </c>
      <c r="C1107" s="21" t="s">
        <v>4213</v>
      </c>
      <c r="D1107" s="24">
        <v>43617</v>
      </c>
      <c r="E1107" s="21" t="s">
        <v>4213</v>
      </c>
      <c r="F1107" s="18" t="s">
        <v>4214</v>
      </c>
      <c r="G1107" s="17"/>
      <c r="H1107" s="17"/>
    </row>
    <row r="1108" spans="1:8" x14ac:dyDescent="0.25">
      <c r="A1108" s="17" t="s">
        <v>4215</v>
      </c>
      <c r="B1108" s="18" t="s">
        <v>4216</v>
      </c>
      <c r="C1108" s="18" t="s">
        <v>4217</v>
      </c>
      <c r="D1108" s="19">
        <v>40544</v>
      </c>
      <c r="E1108" s="20" t="s">
        <v>4217</v>
      </c>
      <c r="F1108" s="18" t="s">
        <v>4218</v>
      </c>
      <c r="G1108" s="18"/>
      <c r="H1108" s="18"/>
    </row>
    <row r="1109" spans="1:8" x14ac:dyDescent="0.25">
      <c r="A1109" s="17" t="s">
        <v>4219</v>
      </c>
      <c r="B1109" s="18" t="s">
        <v>4220</v>
      </c>
      <c r="C1109" s="18" t="s">
        <v>4221</v>
      </c>
      <c r="D1109" s="19">
        <v>37608</v>
      </c>
      <c r="E1109" s="20" t="s">
        <v>4222</v>
      </c>
      <c r="F1109" s="18" t="s">
        <v>4223</v>
      </c>
      <c r="G1109" s="18"/>
      <c r="H1109" s="18"/>
    </row>
    <row r="1110" spans="1:8" x14ac:dyDescent="0.25">
      <c r="A1110" s="23" t="s">
        <v>4224</v>
      </c>
      <c r="B1110" s="18" t="s">
        <v>4225</v>
      </c>
      <c r="C1110" s="17" t="s">
        <v>4226</v>
      </c>
      <c r="D1110" s="24">
        <v>42976</v>
      </c>
      <c r="E1110" s="17" t="s">
        <v>4226</v>
      </c>
      <c r="F1110" s="18" t="s">
        <v>290</v>
      </c>
      <c r="G1110" s="17"/>
      <c r="H1110" s="17"/>
    </row>
    <row r="1111" spans="1:8" x14ac:dyDescent="0.25">
      <c r="A1111" s="17" t="s">
        <v>10369</v>
      </c>
      <c r="B1111" s="18" t="s">
        <v>10370</v>
      </c>
      <c r="C1111" s="19" t="s">
        <v>10371</v>
      </c>
      <c r="D1111" s="22">
        <v>43905</v>
      </c>
      <c r="E1111" s="19" t="s">
        <v>10371</v>
      </c>
      <c r="F1111" s="18" t="s">
        <v>290</v>
      </c>
      <c r="G1111" s="17"/>
      <c r="H1111" s="17"/>
    </row>
    <row r="1112" spans="1:8" x14ac:dyDescent="0.25">
      <c r="A1112" s="17" t="s">
        <v>3016</v>
      </c>
      <c r="B1112" s="18" t="s">
        <v>4227</v>
      </c>
      <c r="C1112" s="18" t="s">
        <v>4228</v>
      </c>
      <c r="D1112" s="19">
        <v>39072</v>
      </c>
      <c r="E1112" s="20"/>
      <c r="F1112" s="18" t="s">
        <v>4229</v>
      </c>
      <c r="G1112" s="18"/>
      <c r="H1112" s="18"/>
    </row>
    <row r="1113" spans="1:8" x14ac:dyDescent="0.25">
      <c r="A1113" s="17" t="s">
        <v>4230</v>
      </c>
      <c r="B1113" s="18" t="s">
        <v>4231</v>
      </c>
      <c r="C1113" s="18" t="s">
        <v>4232</v>
      </c>
      <c r="D1113" s="19">
        <v>37256</v>
      </c>
      <c r="E1113" s="20" t="s">
        <v>4233</v>
      </c>
      <c r="F1113" s="18" t="s">
        <v>10276</v>
      </c>
      <c r="G1113" s="18"/>
      <c r="H1113" s="18"/>
    </row>
    <row r="1114" spans="1:8" x14ac:dyDescent="0.25">
      <c r="A1114" s="17" t="s">
        <v>4234</v>
      </c>
      <c r="B1114" s="18" t="s">
        <v>4235</v>
      </c>
      <c r="C1114" s="18" t="s">
        <v>4236</v>
      </c>
      <c r="D1114" s="19">
        <v>39717</v>
      </c>
      <c r="E1114" s="20" t="s">
        <v>4237</v>
      </c>
      <c r="F1114" s="18" t="s">
        <v>10421</v>
      </c>
      <c r="G1114" s="18"/>
      <c r="H1114" s="18"/>
    </row>
    <row r="1115" spans="1:8" x14ac:dyDescent="0.25">
      <c r="A1115" s="17" t="s">
        <v>4238</v>
      </c>
      <c r="B1115" s="18" t="s">
        <v>4239</v>
      </c>
      <c r="C1115" s="18" t="s">
        <v>4240</v>
      </c>
      <c r="D1115" s="19">
        <v>38393</v>
      </c>
      <c r="E1115" s="20" t="s">
        <v>4241</v>
      </c>
      <c r="F1115" s="18" t="s">
        <v>238</v>
      </c>
      <c r="G1115" s="18"/>
      <c r="H1115" s="18"/>
    </row>
    <row r="1116" spans="1:8" x14ac:dyDescent="0.25">
      <c r="A1116" s="23" t="s">
        <v>4242</v>
      </c>
      <c r="B1116" s="18" t="s">
        <v>4243</v>
      </c>
      <c r="C1116" s="17" t="s">
        <v>4244</v>
      </c>
      <c r="D1116" s="24">
        <v>43009</v>
      </c>
      <c r="E1116" s="17" t="s">
        <v>4244</v>
      </c>
      <c r="F1116" s="18" t="s">
        <v>111</v>
      </c>
      <c r="G1116" s="17"/>
      <c r="H1116" s="17"/>
    </row>
    <row r="1117" spans="1:8" x14ac:dyDescent="0.25">
      <c r="A1117" s="23" t="s">
        <v>4245</v>
      </c>
      <c r="B1117" s="18" t="s">
        <v>4246</v>
      </c>
      <c r="C1117" s="17" t="s">
        <v>4247</v>
      </c>
      <c r="D1117" s="24">
        <v>43009</v>
      </c>
      <c r="E1117" s="17" t="s">
        <v>4247</v>
      </c>
      <c r="F1117" s="18" t="s">
        <v>111</v>
      </c>
      <c r="G1117" s="17"/>
      <c r="H1117" s="17"/>
    </row>
    <row r="1118" spans="1:8" x14ac:dyDescent="0.25">
      <c r="A1118" s="17" t="s">
        <v>4248</v>
      </c>
      <c r="B1118" s="18" t="s">
        <v>4249</v>
      </c>
      <c r="C1118" s="21" t="s">
        <v>4250</v>
      </c>
      <c r="D1118" s="24">
        <v>43009</v>
      </c>
      <c r="E1118" s="21" t="s">
        <v>4250</v>
      </c>
      <c r="F1118" s="18" t="s">
        <v>111</v>
      </c>
      <c r="G1118" s="17"/>
      <c r="H1118" s="17"/>
    </row>
    <row r="1119" spans="1:8" x14ac:dyDescent="0.25">
      <c r="A1119" s="17" t="s">
        <v>4251</v>
      </c>
      <c r="B1119" s="18" t="s">
        <v>4252</v>
      </c>
      <c r="C1119" s="21" t="s">
        <v>4253</v>
      </c>
      <c r="D1119" s="19">
        <v>42644</v>
      </c>
      <c r="E1119" s="21" t="s">
        <v>4253</v>
      </c>
      <c r="F1119" s="18" t="s">
        <v>938</v>
      </c>
      <c r="G1119" s="17"/>
      <c r="H1119" s="17"/>
    </row>
    <row r="1120" spans="1:8" x14ac:dyDescent="0.25">
      <c r="A1120" s="17" t="s">
        <v>4254</v>
      </c>
      <c r="B1120" s="18" t="s">
        <v>4255</v>
      </c>
      <c r="C1120" s="20" t="s">
        <v>4256</v>
      </c>
      <c r="D1120" s="19">
        <v>42420</v>
      </c>
      <c r="E1120" s="20" t="s">
        <v>4256</v>
      </c>
      <c r="F1120" s="18" t="s">
        <v>323</v>
      </c>
      <c r="G1120" s="17"/>
      <c r="H1120" s="17"/>
    </row>
    <row r="1121" spans="1:8" x14ac:dyDescent="0.25">
      <c r="A1121" s="17" t="s">
        <v>4257</v>
      </c>
      <c r="B1121" s="18" t="s">
        <v>4258</v>
      </c>
      <c r="C1121" s="18" t="s">
        <v>4259</v>
      </c>
      <c r="D1121" s="19">
        <v>36355</v>
      </c>
      <c r="E1121" s="20" t="s">
        <v>4260</v>
      </c>
      <c r="F1121" s="18" t="s">
        <v>4261</v>
      </c>
      <c r="G1121" s="18"/>
      <c r="H1121" s="18"/>
    </row>
    <row r="1122" spans="1:8" x14ac:dyDescent="0.25">
      <c r="A1122" s="17" t="s">
        <v>4262</v>
      </c>
      <c r="B1122" s="18" t="s">
        <v>4263</v>
      </c>
      <c r="C1122" s="20" t="s">
        <v>4264</v>
      </c>
      <c r="D1122" s="19" t="s">
        <v>149</v>
      </c>
      <c r="E1122" s="20" t="s">
        <v>4264</v>
      </c>
      <c r="F1122" s="18" t="s">
        <v>10316</v>
      </c>
      <c r="G1122" s="18"/>
      <c r="H1122" s="18"/>
    </row>
    <row r="1123" spans="1:8" x14ac:dyDescent="0.25">
      <c r="A1123" s="17" t="s">
        <v>4265</v>
      </c>
      <c r="B1123" s="18" t="s">
        <v>4266</v>
      </c>
      <c r="C1123" s="18" t="s">
        <v>4267</v>
      </c>
      <c r="D1123" s="19">
        <v>36910</v>
      </c>
      <c r="E1123" s="20" t="s">
        <v>4268</v>
      </c>
      <c r="F1123" s="18" t="s">
        <v>4269</v>
      </c>
      <c r="G1123" s="18"/>
      <c r="H1123" s="18"/>
    </row>
    <row r="1124" spans="1:8" x14ac:dyDescent="0.25">
      <c r="A1124" s="17" t="s">
        <v>4270</v>
      </c>
      <c r="B1124" s="18" t="s">
        <v>4271</v>
      </c>
      <c r="C1124" s="18" t="s">
        <v>4272</v>
      </c>
      <c r="D1124" s="19">
        <v>42310</v>
      </c>
      <c r="E1124" s="20" t="s">
        <v>4272</v>
      </c>
      <c r="F1124" s="18" t="s">
        <v>637</v>
      </c>
      <c r="G1124" s="18"/>
      <c r="H1124" s="18"/>
    </row>
    <row r="1125" spans="1:8" x14ac:dyDescent="0.25">
      <c r="A1125" s="17" t="s">
        <v>4273</v>
      </c>
      <c r="B1125" s="18" t="s">
        <v>4274</v>
      </c>
      <c r="C1125" s="17" t="s">
        <v>4275</v>
      </c>
      <c r="D1125" s="24">
        <v>42887</v>
      </c>
      <c r="E1125" s="17" t="s">
        <v>4275</v>
      </c>
      <c r="F1125" s="18" t="s">
        <v>4276</v>
      </c>
      <c r="G1125" s="17"/>
      <c r="H1125" s="17"/>
    </row>
    <row r="1126" spans="1:8" x14ac:dyDescent="0.25">
      <c r="A1126" s="17" t="s">
        <v>4277</v>
      </c>
      <c r="B1126" s="18" t="s">
        <v>4278</v>
      </c>
      <c r="C1126" s="21" t="s">
        <v>4279</v>
      </c>
      <c r="D1126" s="24">
        <v>43745</v>
      </c>
      <c r="E1126" s="21" t="s">
        <v>4279</v>
      </c>
      <c r="F1126" s="18" t="s">
        <v>2460</v>
      </c>
      <c r="G1126" s="17"/>
      <c r="H1126" s="17"/>
    </row>
    <row r="1127" spans="1:8" x14ac:dyDescent="0.25">
      <c r="A1127" s="17" t="s">
        <v>4280</v>
      </c>
      <c r="B1127" s="18" t="s">
        <v>4281</v>
      </c>
      <c r="C1127" s="18" t="s">
        <v>4282</v>
      </c>
      <c r="D1127" s="19">
        <v>36708</v>
      </c>
      <c r="E1127" s="20" t="s">
        <v>4283</v>
      </c>
      <c r="F1127" s="18" t="s">
        <v>3652</v>
      </c>
      <c r="G1127" s="18"/>
      <c r="H1127" s="18"/>
    </row>
    <row r="1128" spans="1:8" x14ac:dyDescent="0.25">
      <c r="A1128" s="17" t="s">
        <v>4284</v>
      </c>
      <c r="B1128" s="18" t="s">
        <v>4285</v>
      </c>
      <c r="C1128" s="18" t="s">
        <v>4286</v>
      </c>
      <c r="D1128" s="19">
        <v>42345</v>
      </c>
      <c r="E1128" s="20" t="s">
        <v>4286</v>
      </c>
      <c r="F1128" s="18" t="s">
        <v>4287</v>
      </c>
      <c r="G1128" s="18"/>
      <c r="H1128" s="18"/>
    </row>
    <row r="1129" spans="1:8" x14ac:dyDescent="0.25">
      <c r="A1129" s="17" t="s">
        <v>10170</v>
      </c>
      <c r="B1129" s="18" t="s">
        <v>10171</v>
      </c>
      <c r="C1129" s="19" t="s">
        <v>10172</v>
      </c>
      <c r="D1129" s="22">
        <v>43808</v>
      </c>
      <c r="E1129" s="19" t="s">
        <v>10172</v>
      </c>
      <c r="F1129" s="18" t="s">
        <v>10173</v>
      </c>
      <c r="G1129" s="17"/>
      <c r="H1129" s="17"/>
    </row>
    <row r="1130" spans="1:8" x14ac:dyDescent="0.25">
      <c r="A1130" s="17" t="s">
        <v>4288</v>
      </c>
      <c r="B1130" s="18" t="s">
        <v>4289</v>
      </c>
      <c r="C1130" s="21" t="s">
        <v>4290</v>
      </c>
      <c r="D1130" s="24">
        <v>43556</v>
      </c>
      <c r="E1130" s="21" t="s">
        <v>4290</v>
      </c>
      <c r="F1130" s="18" t="s">
        <v>4291</v>
      </c>
      <c r="G1130" s="17"/>
      <c r="H1130" s="17"/>
    </row>
    <row r="1131" spans="1:8" x14ac:dyDescent="0.25">
      <c r="A1131" s="17" t="s">
        <v>10981</v>
      </c>
      <c r="B1131" s="18" t="s">
        <v>10982</v>
      </c>
      <c r="C1131" s="17" t="s">
        <v>10983</v>
      </c>
      <c r="D1131" s="22">
        <v>44125</v>
      </c>
      <c r="E1131" s="17" t="s">
        <v>10983</v>
      </c>
      <c r="F1131" s="17" t="s">
        <v>86</v>
      </c>
      <c r="G1131" s="25"/>
      <c r="H1131" s="25"/>
    </row>
    <row r="1132" spans="1:8" x14ac:dyDescent="0.25">
      <c r="A1132" s="23" t="s">
        <v>4292</v>
      </c>
      <c r="B1132" s="18" t="s">
        <v>4293</v>
      </c>
      <c r="C1132" s="17" t="s">
        <v>4294</v>
      </c>
      <c r="D1132" s="24">
        <v>43190</v>
      </c>
      <c r="E1132" s="17" t="s">
        <v>4294</v>
      </c>
      <c r="F1132" s="18" t="s">
        <v>4295</v>
      </c>
      <c r="G1132" s="17"/>
      <c r="H1132" s="17"/>
    </row>
    <row r="1133" spans="1:8" x14ac:dyDescent="0.25">
      <c r="A1133" s="17" t="s">
        <v>4296</v>
      </c>
      <c r="B1133" s="18" t="s">
        <v>4297</v>
      </c>
      <c r="C1133" s="20" t="s">
        <v>4298</v>
      </c>
      <c r="D1133" s="19" t="s">
        <v>149</v>
      </c>
      <c r="E1133" s="20" t="s">
        <v>4298</v>
      </c>
      <c r="F1133" s="18" t="s">
        <v>4299</v>
      </c>
      <c r="G1133" s="18"/>
      <c r="H1133" s="18"/>
    </row>
    <row r="1134" spans="1:8" x14ac:dyDescent="0.25">
      <c r="A1134" s="17" t="s">
        <v>4300</v>
      </c>
      <c r="B1134" s="18" t="s">
        <v>4301</v>
      </c>
      <c r="C1134" s="18" t="s">
        <v>4302</v>
      </c>
      <c r="D1134" s="19">
        <v>36824</v>
      </c>
      <c r="E1134" s="20" t="s">
        <v>4303</v>
      </c>
      <c r="F1134" s="18" t="s">
        <v>10422</v>
      </c>
      <c r="G1134" s="18"/>
      <c r="H1134" s="18"/>
    </row>
    <row r="1135" spans="1:8" x14ac:dyDescent="0.25">
      <c r="A1135" s="17" t="s">
        <v>11065</v>
      </c>
      <c r="B1135" s="18" t="s">
        <v>11066</v>
      </c>
      <c r="C1135" s="17" t="s">
        <v>11162</v>
      </c>
      <c r="D1135" s="22">
        <v>44166</v>
      </c>
      <c r="E1135" s="17" t="s">
        <v>11162</v>
      </c>
      <c r="F1135" s="17" t="s">
        <v>9277</v>
      </c>
      <c r="G1135" s="25"/>
      <c r="H1135" s="25"/>
    </row>
    <row r="1136" spans="1:8" x14ac:dyDescent="0.25">
      <c r="A1136" s="17" t="s">
        <v>4304</v>
      </c>
      <c r="B1136" s="18" t="s">
        <v>4305</v>
      </c>
      <c r="C1136" s="18" t="s">
        <v>4306</v>
      </c>
      <c r="D1136" s="19">
        <v>41208</v>
      </c>
      <c r="E1136" s="20" t="s">
        <v>4306</v>
      </c>
      <c r="F1136" s="18" t="s">
        <v>730</v>
      </c>
      <c r="G1136" s="18"/>
      <c r="H1136" s="18"/>
    </row>
    <row r="1137" spans="1:8" x14ac:dyDescent="0.25">
      <c r="A1137" s="17" t="s">
        <v>4307</v>
      </c>
      <c r="B1137" s="18" t="s">
        <v>4308</v>
      </c>
      <c r="C1137" s="21" t="s">
        <v>4309</v>
      </c>
      <c r="D1137" s="24">
        <v>43444</v>
      </c>
      <c r="E1137" s="21" t="s">
        <v>4310</v>
      </c>
      <c r="F1137" s="18" t="s">
        <v>10423</v>
      </c>
      <c r="G1137" s="17"/>
      <c r="H1137" s="17"/>
    </row>
    <row r="1138" spans="1:8" x14ac:dyDescent="0.25">
      <c r="A1138" s="17" t="s">
        <v>4311</v>
      </c>
      <c r="B1138" s="18" t="s">
        <v>4312</v>
      </c>
      <c r="C1138" s="21" t="s">
        <v>4313</v>
      </c>
      <c r="D1138" s="24">
        <v>43444</v>
      </c>
      <c r="E1138" s="21" t="s">
        <v>4314</v>
      </c>
      <c r="F1138" s="18" t="s">
        <v>10423</v>
      </c>
      <c r="G1138" s="17"/>
      <c r="H1138" s="17"/>
    </row>
    <row r="1139" spans="1:8" x14ac:dyDescent="0.25">
      <c r="A1139" s="17" t="s">
        <v>4315</v>
      </c>
      <c r="B1139" s="18" t="s">
        <v>4316</v>
      </c>
      <c r="C1139" s="18" t="s">
        <v>4317</v>
      </c>
      <c r="D1139" s="19">
        <v>40878</v>
      </c>
      <c r="E1139" s="20" t="s">
        <v>4317</v>
      </c>
      <c r="F1139" s="18" t="s">
        <v>290</v>
      </c>
      <c r="G1139" s="18"/>
      <c r="H1139" s="18"/>
    </row>
    <row r="1140" spans="1:8" x14ac:dyDescent="0.25">
      <c r="A1140" s="17" t="s">
        <v>4318</v>
      </c>
      <c r="B1140" s="18" t="s">
        <v>4319</v>
      </c>
      <c r="C1140" s="18" t="s">
        <v>4320</v>
      </c>
      <c r="D1140" s="19">
        <v>39203</v>
      </c>
      <c r="E1140" s="20" t="s">
        <v>4321</v>
      </c>
      <c r="F1140" s="18" t="s">
        <v>334</v>
      </c>
      <c r="G1140" s="18"/>
      <c r="H1140" s="18"/>
    </row>
    <row r="1141" spans="1:8" x14ac:dyDescent="0.25">
      <c r="A1141" s="23" t="s">
        <v>4322</v>
      </c>
      <c r="B1141" s="18" t="s">
        <v>4323</v>
      </c>
      <c r="C1141" s="17" t="s">
        <v>4324</v>
      </c>
      <c r="D1141" s="24">
        <v>43097</v>
      </c>
      <c r="E1141" s="17" t="s">
        <v>4324</v>
      </c>
      <c r="F1141" s="18" t="s">
        <v>4325</v>
      </c>
      <c r="G1141" s="17"/>
      <c r="H1141" s="17"/>
    </row>
    <row r="1142" spans="1:8" x14ac:dyDescent="0.25">
      <c r="A1142" s="23" t="s">
        <v>4326</v>
      </c>
      <c r="B1142" s="18" t="s">
        <v>4327</v>
      </c>
      <c r="C1142" s="17" t="s">
        <v>4328</v>
      </c>
      <c r="D1142" s="24">
        <v>43097</v>
      </c>
      <c r="E1142" s="17" t="s">
        <v>4328</v>
      </c>
      <c r="F1142" s="18" t="s">
        <v>4325</v>
      </c>
      <c r="G1142" s="17"/>
      <c r="H1142" s="17"/>
    </row>
    <row r="1143" spans="1:8" x14ac:dyDescent="0.25">
      <c r="A1143" s="23" t="s">
        <v>4329</v>
      </c>
      <c r="B1143" s="18" t="s">
        <v>4330</v>
      </c>
      <c r="C1143" s="17" t="s">
        <v>4331</v>
      </c>
      <c r="D1143" s="24">
        <v>43097</v>
      </c>
      <c r="E1143" s="17" t="s">
        <v>4331</v>
      </c>
      <c r="F1143" s="18" t="s">
        <v>4325</v>
      </c>
      <c r="G1143" s="17"/>
      <c r="H1143" s="17"/>
    </row>
    <row r="1144" spans="1:8" x14ac:dyDescent="0.25">
      <c r="A1144" s="23" t="s">
        <v>4332</v>
      </c>
      <c r="B1144" s="18" t="s">
        <v>4333</v>
      </c>
      <c r="C1144" s="17" t="s">
        <v>4334</v>
      </c>
      <c r="D1144" s="24">
        <v>43097</v>
      </c>
      <c r="E1144" s="17" t="s">
        <v>4334</v>
      </c>
      <c r="F1144" s="18" t="s">
        <v>4325</v>
      </c>
      <c r="G1144" s="17"/>
      <c r="H1144" s="17"/>
    </row>
    <row r="1145" spans="1:8" x14ac:dyDescent="0.25">
      <c r="A1145" s="23" t="s">
        <v>4335</v>
      </c>
      <c r="B1145" s="18" t="s">
        <v>4336</v>
      </c>
      <c r="C1145" s="17" t="s">
        <v>4337</v>
      </c>
      <c r="D1145" s="24">
        <v>43097</v>
      </c>
      <c r="E1145" s="17" t="s">
        <v>4337</v>
      </c>
      <c r="F1145" s="18" t="s">
        <v>4325</v>
      </c>
      <c r="G1145" s="17"/>
      <c r="H1145" s="17"/>
    </row>
    <row r="1146" spans="1:8" x14ac:dyDescent="0.25">
      <c r="A1146" s="17" t="s">
        <v>4338</v>
      </c>
      <c r="B1146" s="18" t="s">
        <v>4339</v>
      </c>
      <c r="C1146" s="17" t="s">
        <v>4340</v>
      </c>
      <c r="D1146" s="24">
        <v>42886</v>
      </c>
      <c r="E1146" s="17" t="s">
        <v>4341</v>
      </c>
      <c r="F1146" s="18" t="s">
        <v>10680</v>
      </c>
      <c r="G1146" s="17"/>
      <c r="H1146" s="17"/>
    </row>
    <row r="1147" spans="1:8" x14ac:dyDescent="0.25">
      <c r="A1147" s="17" t="s">
        <v>4342</v>
      </c>
      <c r="B1147" s="18" t="s">
        <v>4343</v>
      </c>
      <c r="C1147" s="17" t="s">
        <v>4344</v>
      </c>
      <c r="D1147" s="24">
        <v>42886</v>
      </c>
      <c r="E1147" s="17" t="s">
        <v>4345</v>
      </c>
      <c r="F1147" s="18" t="s">
        <v>10680</v>
      </c>
      <c r="G1147" s="17"/>
      <c r="H1147" s="17"/>
    </row>
    <row r="1148" spans="1:8" x14ac:dyDescent="0.25">
      <c r="A1148" s="17" t="s">
        <v>4346</v>
      </c>
      <c r="B1148" s="18" t="s">
        <v>4347</v>
      </c>
      <c r="C1148" s="18" t="s">
        <v>257</v>
      </c>
      <c r="D1148" s="19">
        <v>35185</v>
      </c>
      <c r="E1148" s="20" t="s">
        <v>4348</v>
      </c>
      <c r="F1148" s="18" t="s">
        <v>637</v>
      </c>
      <c r="G1148" s="18"/>
      <c r="H1148" s="18"/>
    </row>
    <row r="1149" spans="1:8" x14ac:dyDescent="0.25">
      <c r="A1149" s="17" t="s">
        <v>4349</v>
      </c>
      <c r="B1149" s="18" t="s">
        <v>4350</v>
      </c>
      <c r="C1149" s="18" t="s">
        <v>4351</v>
      </c>
      <c r="D1149" s="19">
        <v>41155</v>
      </c>
      <c r="E1149" s="20" t="s">
        <v>4351</v>
      </c>
      <c r="F1149" s="18" t="s">
        <v>4299</v>
      </c>
      <c r="G1149" s="18"/>
      <c r="H1149" s="18"/>
    </row>
    <row r="1150" spans="1:8" x14ac:dyDescent="0.25">
      <c r="A1150" s="17" t="s">
        <v>4352</v>
      </c>
      <c r="B1150" s="18" t="s">
        <v>4353</v>
      </c>
      <c r="C1150" s="21" t="s">
        <v>4354</v>
      </c>
      <c r="D1150" s="19">
        <v>42460</v>
      </c>
      <c r="E1150" s="21" t="s">
        <v>4354</v>
      </c>
      <c r="F1150" s="18" t="s">
        <v>4355</v>
      </c>
      <c r="G1150" s="17"/>
      <c r="H1150" s="17"/>
    </row>
    <row r="1151" spans="1:8" x14ac:dyDescent="0.25">
      <c r="A1151" s="17" t="s">
        <v>4356</v>
      </c>
      <c r="B1151" s="18" t="s">
        <v>4357</v>
      </c>
      <c r="C1151" s="18" t="s">
        <v>4358</v>
      </c>
      <c r="D1151" s="19">
        <v>41506</v>
      </c>
      <c r="E1151" s="20" t="s">
        <v>4359</v>
      </c>
      <c r="F1151" s="18" t="s">
        <v>4355</v>
      </c>
      <c r="G1151" s="18"/>
      <c r="H1151" s="18"/>
    </row>
    <row r="1152" spans="1:8" x14ac:dyDescent="0.25">
      <c r="A1152" s="17" t="s">
        <v>10984</v>
      </c>
      <c r="B1152" s="18" t="s">
        <v>10985</v>
      </c>
      <c r="C1152" s="17" t="s">
        <v>10986</v>
      </c>
      <c r="D1152" s="22">
        <v>44072</v>
      </c>
      <c r="E1152" s="17" t="s">
        <v>10986</v>
      </c>
      <c r="F1152" s="17" t="s">
        <v>10987</v>
      </c>
      <c r="G1152" s="25"/>
      <c r="H1152" s="25"/>
    </row>
    <row r="1153" spans="1:8" x14ac:dyDescent="0.25">
      <c r="A1153" s="17" t="s">
        <v>4360</v>
      </c>
      <c r="B1153" s="18" t="s">
        <v>4361</v>
      </c>
      <c r="C1153" s="18" t="s">
        <v>4362</v>
      </c>
      <c r="D1153" s="19">
        <v>41190</v>
      </c>
      <c r="E1153" s="20" t="s">
        <v>4363</v>
      </c>
      <c r="F1153" s="18" t="s">
        <v>854</v>
      </c>
      <c r="G1153" s="18"/>
      <c r="H1153" s="18"/>
    </row>
    <row r="1154" spans="1:8" x14ac:dyDescent="0.25">
      <c r="A1154" s="17" t="s">
        <v>4364</v>
      </c>
      <c r="B1154" s="18" t="s">
        <v>4365</v>
      </c>
      <c r="C1154" s="18" t="s">
        <v>4366</v>
      </c>
      <c r="D1154" s="19">
        <v>35634</v>
      </c>
      <c r="E1154" s="20" t="s">
        <v>4367</v>
      </c>
      <c r="F1154" s="18" t="s">
        <v>4368</v>
      </c>
      <c r="G1154" s="18"/>
      <c r="H1154" s="18"/>
    </row>
    <row r="1155" spans="1:8" x14ac:dyDescent="0.25">
      <c r="A1155" s="17" t="s">
        <v>4369</v>
      </c>
      <c r="B1155" s="18" t="s">
        <v>4370</v>
      </c>
      <c r="C1155" s="18" t="s">
        <v>4371</v>
      </c>
      <c r="D1155" s="19">
        <v>35928</v>
      </c>
      <c r="E1155" s="20" t="s">
        <v>4372</v>
      </c>
      <c r="F1155" s="18" t="s">
        <v>4373</v>
      </c>
      <c r="G1155" s="18"/>
      <c r="H1155" s="18"/>
    </row>
    <row r="1156" spans="1:8" x14ac:dyDescent="0.25">
      <c r="A1156" s="17" t="s">
        <v>6878</v>
      </c>
      <c r="B1156" s="18" t="s">
        <v>10702</v>
      </c>
      <c r="C1156" s="18" t="s">
        <v>6879</v>
      </c>
      <c r="D1156" s="19">
        <v>42202</v>
      </c>
      <c r="E1156" s="20" t="s">
        <v>6880</v>
      </c>
      <c r="F1156" s="18" t="s">
        <v>7921</v>
      </c>
      <c r="G1156" s="18"/>
      <c r="H1156" s="18"/>
    </row>
    <row r="1157" spans="1:8" x14ac:dyDescent="0.25">
      <c r="A1157" s="17" t="s">
        <v>6881</v>
      </c>
      <c r="B1157" s="18" t="s">
        <v>10703</v>
      </c>
      <c r="C1157" s="21" t="s">
        <v>6882</v>
      </c>
      <c r="D1157" s="19">
        <v>42321</v>
      </c>
      <c r="E1157" s="21" t="s">
        <v>6883</v>
      </c>
      <c r="F1157" s="18" t="s">
        <v>7921</v>
      </c>
      <c r="G1157" s="18"/>
      <c r="H1157" s="18"/>
    </row>
    <row r="1158" spans="1:8" x14ac:dyDescent="0.25">
      <c r="A1158" s="17" t="s">
        <v>4374</v>
      </c>
      <c r="B1158" s="18" t="s">
        <v>4375</v>
      </c>
      <c r="C1158" s="21" t="s">
        <v>4376</v>
      </c>
      <c r="D1158" s="22">
        <v>43647</v>
      </c>
      <c r="E1158" s="21" t="s">
        <v>4376</v>
      </c>
      <c r="F1158" s="18" t="s">
        <v>1143</v>
      </c>
      <c r="G1158" s="17"/>
      <c r="H1158" s="17"/>
    </row>
    <row r="1159" spans="1:8" x14ac:dyDescent="0.25">
      <c r="A1159" s="17" t="s">
        <v>10372</v>
      </c>
      <c r="B1159" s="18" t="s">
        <v>10373</v>
      </c>
      <c r="C1159" s="19" t="s">
        <v>10374</v>
      </c>
      <c r="D1159" s="22">
        <v>43908</v>
      </c>
      <c r="E1159" s="19" t="s">
        <v>10374</v>
      </c>
      <c r="F1159" s="18" t="s">
        <v>10375</v>
      </c>
      <c r="G1159" s="17"/>
      <c r="H1159" s="17"/>
    </row>
    <row r="1160" spans="1:8" x14ac:dyDescent="0.25">
      <c r="A1160" s="17" t="s">
        <v>4377</v>
      </c>
      <c r="B1160" s="18" t="s">
        <v>4378</v>
      </c>
      <c r="C1160" s="18" t="s">
        <v>4379</v>
      </c>
      <c r="D1160" s="19">
        <v>40513</v>
      </c>
      <c r="E1160" s="20" t="s">
        <v>4380</v>
      </c>
      <c r="F1160" s="18" t="s">
        <v>4381</v>
      </c>
      <c r="G1160" s="18"/>
      <c r="H1160" s="18"/>
    </row>
    <row r="1161" spans="1:8" x14ac:dyDescent="0.25">
      <c r="A1161" s="17" t="s">
        <v>4382</v>
      </c>
      <c r="B1161" s="18" t="s">
        <v>4383</v>
      </c>
      <c r="C1161" s="18" t="s">
        <v>4384</v>
      </c>
      <c r="D1161" s="19">
        <v>42005</v>
      </c>
      <c r="E1161" s="20" t="s">
        <v>4384</v>
      </c>
      <c r="F1161" s="18" t="s">
        <v>4385</v>
      </c>
      <c r="G1161" s="17"/>
      <c r="H1161" s="17"/>
    </row>
    <row r="1162" spans="1:8" x14ac:dyDescent="0.25">
      <c r="A1162" s="17" t="s">
        <v>10376</v>
      </c>
      <c r="B1162" s="18" t="s">
        <v>10377</v>
      </c>
      <c r="C1162" s="19" t="s">
        <v>10378</v>
      </c>
      <c r="D1162" s="22">
        <v>43878</v>
      </c>
      <c r="E1162" s="19" t="s">
        <v>10378</v>
      </c>
      <c r="F1162" s="18" t="s">
        <v>10379</v>
      </c>
      <c r="G1162" s="17"/>
      <c r="H1162" s="17"/>
    </row>
    <row r="1163" spans="1:8" x14ac:dyDescent="0.25">
      <c r="A1163" s="17" t="s">
        <v>4386</v>
      </c>
      <c r="B1163" s="18" t="s">
        <v>4387</v>
      </c>
      <c r="C1163" s="21" t="s">
        <v>4388</v>
      </c>
      <c r="D1163" s="22">
        <v>43719</v>
      </c>
      <c r="E1163" s="21" t="s">
        <v>4388</v>
      </c>
      <c r="F1163" s="18" t="s">
        <v>637</v>
      </c>
      <c r="G1163" s="17"/>
      <c r="H1163" s="17"/>
    </row>
    <row r="1164" spans="1:8" x14ac:dyDescent="0.25">
      <c r="A1164" s="17" t="s">
        <v>4389</v>
      </c>
      <c r="B1164" s="18" t="s">
        <v>4390</v>
      </c>
      <c r="C1164" s="21" t="s">
        <v>4391</v>
      </c>
      <c r="D1164" s="19">
        <v>42606</v>
      </c>
      <c r="E1164" s="21" t="s">
        <v>4391</v>
      </c>
      <c r="F1164" s="18" t="s">
        <v>238</v>
      </c>
      <c r="G1164" s="17"/>
      <c r="H1164" s="17"/>
    </row>
    <row r="1165" spans="1:8" x14ac:dyDescent="0.25">
      <c r="A1165" s="17" t="s">
        <v>4392</v>
      </c>
      <c r="B1165" s="18" t="s">
        <v>4393</v>
      </c>
      <c r="C1165" s="18" t="s">
        <v>4394</v>
      </c>
      <c r="D1165" s="19">
        <v>36910</v>
      </c>
      <c r="E1165" s="20" t="s">
        <v>4395</v>
      </c>
      <c r="F1165" s="18" t="s">
        <v>1191</v>
      </c>
      <c r="G1165" s="18"/>
      <c r="H1165" s="18"/>
    </row>
    <row r="1166" spans="1:8" x14ac:dyDescent="0.25">
      <c r="A1166" s="17" t="s">
        <v>4396</v>
      </c>
      <c r="B1166" s="18" t="s">
        <v>4397</v>
      </c>
      <c r="C1166" s="18" t="s">
        <v>4398</v>
      </c>
      <c r="D1166" s="19">
        <v>40245</v>
      </c>
      <c r="E1166" s="20" t="s">
        <v>4399</v>
      </c>
      <c r="F1166" s="18" t="s">
        <v>4400</v>
      </c>
      <c r="G1166" s="18"/>
      <c r="H1166" s="18"/>
    </row>
    <row r="1167" spans="1:8" x14ac:dyDescent="0.25">
      <c r="A1167" s="17" t="s">
        <v>4401</v>
      </c>
      <c r="B1167" s="18" t="s">
        <v>4402</v>
      </c>
      <c r="C1167" s="18" t="s">
        <v>4403</v>
      </c>
      <c r="D1167" s="19">
        <v>39619</v>
      </c>
      <c r="E1167" s="20" t="s">
        <v>4404</v>
      </c>
      <c r="F1167" s="18" t="s">
        <v>1951</v>
      </c>
      <c r="G1167" s="18"/>
      <c r="H1167" s="18"/>
    </row>
    <row r="1168" spans="1:8" x14ac:dyDescent="0.25">
      <c r="A1168" s="17" t="s">
        <v>4405</v>
      </c>
      <c r="B1168" s="18" t="s">
        <v>4406</v>
      </c>
      <c r="C1168" s="18" t="s">
        <v>4407</v>
      </c>
      <c r="D1168" s="19">
        <v>36230</v>
      </c>
      <c r="E1168" s="20" t="s">
        <v>4408</v>
      </c>
      <c r="F1168" s="18" t="s">
        <v>4409</v>
      </c>
      <c r="G1168" s="18"/>
      <c r="H1168" s="18"/>
    </row>
    <row r="1169" spans="1:8" x14ac:dyDescent="0.25">
      <c r="A1169" s="17" t="s">
        <v>4410</v>
      </c>
      <c r="B1169" s="18" t="s">
        <v>4411</v>
      </c>
      <c r="C1169" s="20" t="s">
        <v>4412</v>
      </c>
      <c r="D1169" s="19">
        <v>42183</v>
      </c>
      <c r="E1169" s="20" t="s">
        <v>4412</v>
      </c>
      <c r="F1169" s="18" t="s">
        <v>1347</v>
      </c>
      <c r="G1169" s="18"/>
      <c r="H1169" s="18"/>
    </row>
    <row r="1170" spans="1:8" x14ac:dyDescent="0.25">
      <c r="A1170" s="17" t="s">
        <v>4413</v>
      </c>
      <c r="B1170" s="18" t="s">
        <v>4414</v>
      </c>
      <c r="C1170" s="18" t="s">
        <v>1346</v>
      </c>
      <c r="D1170" s="19">
        <v>42313</v>
      </c>
      <c r="E1170" s="20" t="s">
        <v>4415</v>
      </c>
      <c r="F1170" s="18" t="s">
        <v>1347</v>
      </c>
      <c r="G1170" s="18"/>
      <c r="H1170" s="18"/>
    </row>
    <row r="1171" spans="1:8" x14ac:dyDescent="0.25">
      <c r="A1171" s="17" t="s">
        <v>4416</v>
      </c>
      <c r="B1171" s="18" t="s">
        <v>4417</v>
      </c>
      <c r="C1171" s="18" t="s">
        <v>4418</v>
      </c>
      <c r="D1171" s="19">
        <v>36307</v>
      </c>
      <c r="E1171" s="20" t="s">
        <v>4419</v>
      </c>
      <c r="F1171" s="18" t="s">
        <v>923</v>
      </c>
      <c r="G1171" s="18"/>
      <c r="H1171" s="18"/>
    </row>
    <row r="1172" spans="1:8" x14ac:dyDescent="0.25">
      <c r="A1172" s="26" t="s">
        <v>10704</v>
      </c>
      <c r="B1172" s="18" t="s">
        <v>10705</v>
      </c>
      <c r="C1172" s="26" t="s">
        <v>10706</v>
      </c>
      <c r="D1172" s="22">
        <v>44066</v>
      </c>
      <c r="E1172" s="26" t="s">
        <v>10706</v>
      </c>
      <c r="F1172" s="18" t="s">
        <v>86</v>
      </c>
      <c r="G1172" s="17"/>
      <c r="H1172" s="17"/>
    </row>
    <row r="1173" spans="1:8" x14ac:dyDescent="0.25">
      <c r="A1173" s="26" t="s">
        <v>10792</v>
      </c>
      <c r="B1173" s="18" t="s">
        <v>10793</v>
      </c>
      <c r="C1173" s="26" t="s">
        <v>10794</v>
      </c>
      <c r="D1173" s="22">
        <v>44067</v>
      </c>
      <c r="E1173" s="26" t="s">
        <v>10794</v>
      </c>
      <c r="F1173" s="18" t="s">
        <v>7202</v>
      </c>
      <c r="G1173" s="17"/>
      <c r="H1173" s="17"/>
    </row>
    <row r="1174" spans="1:8" x14ac:dyDescent="0.25">
      <c r="A1174" s="26" t="s">
        <v>10795</v>
      </c>
      <c r="B1174" s="18" t="s">
        <v>10796</v>
      </c>
      <c r="C1174" s="26" t="s">
        <v>10797</v>
      </c>
      <c r="D1174" s="22">
        <v>44053</v>
      </c>
      <c r="E1174" s="26" t="s">
        <v>10797</v>
      </c>
      <c r="F1174" s="18" t="s">
        <v>10750</v>
      </c>
      <c r="G1174" s="17"/>
      <c r="H1174" s="17"/>
    </row>
    <row r="1175" spans="1:8" x14ac:dyDescent="0.25">
      <c r="A1175" s="17" t="s">
        <v>4420</v>
      </c>
      <c r="B1175" s="18" t="s">
        <v>4421</v>
      </c>
      <c r="C1175" s="18" t="s">
        <v>4422</v>
      </c>
      <c r="D1175" s="19">
        <v>40426</v>
      </c>
      <c r="E1175" s="20" t="s">
        <v>4422</v>
      </c>
      <c r="F1175" s="18" t="s">
        <v>730</v>
      </c>
      <c r="G1175" s="18"/>
      <c r="H1175" s="18"/>
    </row>
    <row r="1176" spans="1:8" x14ac:dyDescent="0.25">
      <c r="A1176" s="17" t="s">
        <v>11163</v>
      </c>
      <c r="B1176" s="17" t="s">
        <v>11164</v>
      </c>
      <c r="C1176" s="17" t="s">
        <v>11165</v>
      </c>
      <c r="D1176" s="22">
        <v>44256</v>
      </c>
      <c r="E1176" s="17" t="s">
        <v>11165</v>
      </c>
      <c r="F1176" s="17" t="s">
        <v>7202</v>
      </c>
      <c r="G1176" s="17"/>
      <c r="H1176" s="17"/>
    </row>
    <row r="1177" spans="1:8" x14ac:dyDescent="0.25">
      <c r="A1177" s="17" t="s">
        <v>4423</v>
      </c>
      <c r="B1177" s="18" t="s">
        <v>4424</v>
      </c>
      <c r="C1177" s="21" t="s">
        <v>4425</v>
      </c>
      <c r="D1177" s="19">
        <v>42582</v>
      </c>
      <c r="E1177" s="21" t="s">
        <v>4426</v>
      </c>
      <c r="F1177" s="18" t="s">
        <v>4427</v>
      </c>
      <c r="G1177" s="17"/>
      <c r="H1177" s="17"/>
    </row>
    <row r="1178" spans="1:8" x14ac:dyDescent="0.25">
      <c r="A1178" s="17" t="s">
        <v>11074</v>
      </c>
      <c r="B1178" s="18" t="s">
        <v>11075</v>
      </c>
      <c r="C1178" s="17" t="s">
        <v>11076</v>
      </c>
      <c r="D1178" s="22">
        <v>44149</v>
      </c>
      <c r="E1178" s="17" t="s">
        <v>11076</v>
      </c>
      <c r="F1178" s="17" t="s">
        <v>11073</v>
      </c>
      <c r="G1178" s="25"/>
      <c r="H1178" s="25"/>
    </row>
    <row r="1179" spans="1:8" x14ac:dyDescent="0.25">
      <c r="A1179" s="17" t="s">
        <v>4428</v>
      </c>
      <c r="B1179" s="18" t="s">
        <v>4429</v>
      </c>
      <c r="C1179" s="18" t="s">
        <v>4430</v>
      </c>
      <c r="D1179" s="19">
        <v>38457</v>
      </c>
      <c r="E1179" s="20" t="s">
        <v>4431</v>
      </c>
      <c r="F1179" s="18" t="s">
        <v>4432</v>
      </c>
      <c r="G1179" s="18"/>
      <c r="H1179" s="18"/>
    </row>
    <row r="1180" spans="1:8" x14ac:dyDescent="0.25">
      <c r="A1180" s="17" t="s">
        <v>4433</v>
      </c>
      <c r="B1180" s="18" t="s">
        <v>4434</v>
      </c>
      <c r="C1180" s="18" t="s">
        <v>4435</v>
      </c>
      <c r="D1180" s="19">
        <v>41153</v>
      </c>
      <c r="E1180" s="20" t="s">
        <v>4436</v>
      </c>
      <c r="F1180" s="18" t="s">
        <v>742</v>
      </c>
      <c r="G1180" s="18"/>
      <c r="H1180" s="18"/>
    </row>
    <row r="1181" spans="1:8" x14ac:dyDescent="0.25">
      <c r="A1181" s="17" t="s">
        <v>4437</v>
      </c>
      <c r="B1181" s="18" t="s">
        <v>4438</v>
      </c>
      <c r="C1181" s="18" t="s">
        <v>4439</v>
      </c>
      <c r="D1181" s="19">
        <v>39327</v>
      </c>
      <c r="E1181" s="20" t="s">
        <v>4440</v>
      </c>
      <c r="F1181" s="18" t="s">
        <v>2427</v>
      </c>
      <c r="G1181" s="18"/>
      <c r="H1181" s="18"/>
    </row>
    <row r="1182" spans="1:8" x14ac:dyDescent="0.25">
      <c r="A1182" s="17" t="s">
        <v>4441</v>
      </c>
      <c r="B1182" s="18" t="s">
        <v>4442</v>
      </c>
      <c r="C1182" s="18" t="s">
        <v>4443</v>
      </c>
      <c r="D1182" s="19">
        <v>40689</v>
      </c>
      <c r="E1182" s="20" t="s">
        <v>4444</v>
      </c>
      <c r="F1182" s="18" t="s">
        <v>674</v>
      </c>
      <c r="G1182" s="18"/>
      <c r="H1182" s="18"/>
    </row>
    <row r="1183" spans="1:8" x14ac:dyDescent="0.25">
      <c r="A1183" s="17" t="s">
        <v>4445</v>
      </c>
      <c r="B1183" s="18" t="s">
        <v>4446</v>
      </c>
      <c r="C1183" s="18" t="s">
        <v>4447</v>
      </c>
      <c r="D1183" s="19">
        <v>40371</v>
      </c>
      <c r="E1183" s="20" t="s">
        <v>4448</v>
      </c>
      <c r="F1183" s="18" t="s">
        <v>2436</v>
      </c>
      <c r="G1183" s="18"/>
      <c r="H1183" s="18"/>
    </row>
    <row r="1184" spans="1:8" x14ac:dyDescent="0.25">
      <c r="A1184" s="17" t="s">
        <v>4449</v>
      </c>
      <c r="B1184" s="18" t="s">
        <v>4450</v>
      </c>
      <c r="C1184" s="21" t="s">
        <v>4451</v>
      </c>
      <c r="D1184" s="24">
        <v>42892</v>
      </c>
      <c r="E1184" s="21" t="s">
        <v>4451</v>
      </c>
      <c r="F1184" s="18" t="s">
        <v>10317</v>
      </c>
      <c r="G1184" s="17"/>
      <c r="H1184" s="17"/>
    </row>
    <row r="1185" spans="1:8" x14ac:dyDescent="0.25">
      <c r="A1185" s="17" t="s">
        <v>4452</v>
      </c>
      <c r="B1185" s="18" t="s">
        <v>10424</v>
      </c>
      <c r="C1185" s="18" t="s">
        <v>4453</v>
      </c>
      <c r="D1185" s="19">
        <v>41244</v>
      </c>
      <c r="E1185" s="20" t="s">
        <v>4454</v>
      </c>
      <c r="F1185" s="18" t="s">
        <v>10425</v>
      </c>
      <c r="G1185" s="18"/>
      <c r="H1185" s="18"/>
    </row>
    <row r="1186" spans="1:8" x14ac:dyDescent="0.25">
      <c r="A1186" s="17" t="s">
        <v>4455</v>
      </c>
      <c r="B1186" s="18" t="s">
        <v>4456</v>
      </c>
      <c r="C1186" s="18" t="s">
        <v>4457</v>
      </c>
      <c r="D1186" s="19">
        <v>37750</v>
      </c>
      <c r="E1186" s="20" t="s">
        <v>4458</v>
      </c>
      <c r="F1186" s="18" t="s">
        <v>4459</v>
      </c>
      <c r="G1186" s="18" t="s">
        <v>4460</v>
      </c>
      <c r="H1186" s="18" t="s">
        <v>4461</v>
      </c>
    </row>
    <row r="1187" spans="1:8" x14ac:dyDescent="0.25">
      <c r="A1187" s="17" t="s">
        <v>4462</v>
      </c>
      <c r="B1187" s="18" t="s">
        <v>4463</v>
      </c>
      <c r="C1187" s="18" t="s">
        <v>4464</v>
      </c>
      <c r="D1187" s="19">
        <v>35915</v>
      </c>
      <c r="E1187" s="20" t="s">
        <v>4465</v>
      </c>
      <c r="F1187" s="18" t="s">
        <v>674</v>
      </c>
      <c r="G1187" s="18"/>
      <c r="H1187" s="18"/>
    </row>
    <row r="1188" spans="1:8" x14ac:dyDescent="0.25">
      <c r="A1188" s="17" t="s">
        <v>4466</v>
      </c>
      <c r="B1188" s="18" t="s">
        <v>4467</v>
      </c>
      <c r="C1188" s="18" t="s">
        <v>4468</v>
      </c>
      <c r="D1188" s="19">
        <v>38995</v>
      </c>
      <c r="E1188" s="20" t="s">
        <v>4469</v>
      </c>
      <c r="F1188" s="18" t="s">
        <v>10276</v>
      </c>
      <c r="G1188" s="18"/>
      <c r="H1188" s="18"/>
    </row>
    <row r="1189" spans="1:8" x14ac:dyDescent="0.25">
      <c r="A1189" s="17" t="s">
        <v>4470</v>
      </c>
      <c r="B1189" s="18" t="s">
        <v>4471</v>
      </c>
      <c r="C1189" s="18" t="s">
        <v>4472</v>
      </c>
      <c r="D1189" s="19">
        <v>39506</v>
      </c>
      <c r="E1189" s="20" t="s">
        <v>4473</v>
      </c>
      <c r="F1189" s="18" t="s">
        <v>730</v>
      </c>
      <c r="G1189" s="18"/>
      <c r="H1189" s="18"/>
    </row>
    <row r="1190" spans="1:8" x14ac:dyDescent="0.25">
      <c r="A1190" s="17" t="s">
        <v>4474</v>
      </c>
      <c r="B1190" s="18" t="s">
        <v>4475</v>
      </c>
      <c r="C1190" s="18" t="s">
        <v>4476</v>
      </c>
      <c r="D1190" s="19">
        <v>41487</v>
      </c>
      <c r="E1190" s="20" t="s">
        <v>4477</v>
      </c>
      <c r="F1190" s="18" t="s">
        <v>4478</v>
      </c>
      <c r="G1190" s="18"/>
      <c r="H1190" s="18"/>
    </row>
    <row r="1191" spans="1:8" x14ac:dyDescent="0.25">
      <c r="A1191" s="17" t="s">
        <v>4479</v>
      </c>
      <c r="B1191" s="18" t="s">
        <v>4480</v>
      </c>
      <c r="C1191" s="18" t="s">
        <v>4481</v>
      </c>
      <c r="D1191" s="19">
        <v>35726</v>
      </c>
      <c r="E1191" s="20" t="s">
        <v>4482</v>
      </c>
      <c r="F1191" s="18" t="s">
        <v>908</v>
      </c>
      <c r="G1191" s="18" t="s">
        <v>4483</v>
      </c>
      <c r="H1191" s="18" t="s">
        <v>4484</v>
      </c>
    </row>
    <row r="1192" spans="1:8" x14ac:dyDescent="0.25">
      <c r="A1192" s="17" t="s">
        <v>4485</v>
      </c>
      <c r="B1192" s="18" t="s">
        <v>4486</v>
      </c>
      <c r="C1192" s="21" t="s">
        <v>4487</v>
      </c>
      <c r="D1192" s="19">
        <v>42955</v>
      </c>
      <c r="E1192" s="21" t="s">
        <v>4488</v>
      </c>
      <c r="F1192" s="18" t="s">
        <v>4489</v>
      </c>
      <c r="G1192" s="17"/>
      <c r="H1192" s="17"/>
    </row>
    <row r="1193" spans="1:8" x14ac:dyDescent="0.25">
      <c r="A1193" s="17" t="s">
        <v>11077</v>
      </c>
      <c r="B1193" s="18" t="s">
        <v>11078</v>
      </c>
      <c r="C1193" s="17" t="s">
        <v>11079</v>
      </c>
      <c r="D1193" s="22">
        <v>44181</v>
      </c>
      <c r="E1193" s="17" t="s">
        <v>11079</v>
      </c>
      <c r="F1193" s="17" t="s">
        <v>385</v>
      </c>
      <c r="G1193" s="25"/>
      <c r="H1193" s="25"/>
    </row>
    <row r="1194" spans="1:8" x14ac:dyDescent="0.25">
      <c r="A1194" s="26" t="s">
        <v>10798</v>
      </c>
      <c r="B1194" s="18" t="s">
        <v>10799</v>
      </c>
      <c r="C1194" s="26" t="s">
        <v>10800</v>
      </c>
      <c r="D1194" s="22">
        <v>44065</v>
      </c>
      <c r="E1194" s="26" t="s">
        <v>10800</v>
      </c>
      <c r="F1194" s="18" t="s">
        <v>585</v>
      </c>
      <c r="G1194" s="17"/>
      <c r="H1194" s="17"/>
    </row>
    <row r="1195" spans="1:8" x14ac:dyDescent="0.25">
      <c r="A1195" s="17" t="s">
        <v>4490</v>
      </c>
      <c r="B1195" s="18" t="s">
        <v>4491</v>
      </c>
      <c r="C1195" s="18" t="s">
        <v>4492</v>
      </c>
      <c r="D1195" s="19">
        <v>41829</v>
      </c>
      <c r="E1195" s="20" t="s">
        <v>4492</v>
      </c>
      <c r="F1195" s="18" t="s">
        <v>585</v>
      </c>
      <c r="G1195" s="18"/>
      <c r="H1195" s="18"/>
    </row>
    <row r="1196" spans="1:8" x14ac:dyDescent="0.25">
      <c r="A1196" s="17" t="s">
        <v>4493</v>
      </c>
      <c r="B1196" s="18" t="s">
        <v>4494</v>
      </c>
      <c r="C1196" s="21" t="s">
        <v>4495</v>
      </c>
      <c r="D1196" s="19">
        <v>43390</v>
      </c>
      <c r="E1196" s="21" t="s">
        <v>4495</v>
      </c>
      <c r="F1196" s="18" t="s">
        <v>637</v>
      </c>
      <c r="G1196" s="17"/>
      <c r="H1196" s="17"/>
    </row>
    <row r="1197" spans="1:8" x14ac:dyDescent="0.25">
      <c r="A1197" s="17" t="s">
        <v>699</v>
      </c>
      <c r="B1197" s="18" t="s">
        <v>10318</v>
      </c>
      <c r="C1197" s="18" t="s">
        <v>700</v>
      </c>
      <c r="D1197" s="19">
        <v>36111</v>
      </c>
      <c r="E1197" s="20" t="s">
        <v>701</v>
      </c>
      <c r="F1197" s="18" t="s">
        <v>702</v>
      </c>
      <c r="G1197" s="18"/>
      <c r="H1197" s="18"/>
    </row>
    <row r="1198" spans="1:8" x14ac:dyDescent="0.25">
      <c r="A1198" s="23" t="s">
        <v>4496</v>
      </c>
      <c r="B1198" s="18" t="s">
        <v>4497</v>
      </c>
      <c r="C1198" s="18" t="s">
        <v>4498</v>
      </c>
      <c r="D1198" s="19">
        <v>42354</v>
      </c>
      <c r="E1198" s="20" t="s">
        <v>4498</v>
      </c>
      <c r="F1198" s="18" t="s">
        <v>4499</v>
      </c>
      <c r="G1198" s="17"/>
      <c r="H1198" s="17"/>
    </row>
    <row r="1199" spans="1:8" x14ac:dyDescent="0.25">
      <c r="A1199" s="17" t="s">
        <v>4500</v>
      </c>
      <c r="B1199" s="18" t="s">
        <v>4501</v>
      </c>
      <c r="C1199" s="18" t="s">
        <v>4502</v>
      </c>
      <c r="D1199" s="19">
        <v>37006</v>
      </c>
      <c r="E1199" s="20" t="s">
        <v>4503</v>
      </c>
      <c r="F1199" s="18" t="s">
        <v>841</v>
      </c>
      <c r="G1199" s="18" t="s">
        <v>4504</v>
      </c>
      <c r="H1199" s="18" t="s">
        <v>4505</v>
      </c>
    </row>
    <row r="1200" spans="1:8" x14ac:dyDescent="0.25">
      <c r="A1200" s="17" t="s">
        <v>4506</v>
      </c>
      <c r="B1200" s="18" t="s">
        <v>4507</v>
      </c>
      <c r="C1200" s="18" t="s">
        <v>4508</v>
      </c>
      <c r="D1200" s="19">
        <v>39584</v>
      </c>
      <c r="E1200" s="20" t="s">
        <v>4509</v>
      </c>
      <c r="F1200" s="18" t="s">
        <v>841</v>
      </c>
      <c r="G1200" s="18"/>
      <c r="H1200" s="18"/>
    </row>
    <row r="1201" spans="1:8" x14ac:dyDescent="0.25">
      <c r="A1201" s="17" t="s">
        <v>4510</v>
      </c>
      <c r="B1201" s="18" t="s">
        <v>4511</v>
      </c>
      <c r="C1201" s="18" t="s">
        <v>4512</v>
      </c>
      <c r="D1201" s="19">
        <v>36307</v>
      </c>
      <c r="E1201" s="20" t="s">
        <v>4513</v>
      </c>
      <c r="F1201" s="18" t="s">
        <v>841</v>
      </c>
      <c r="G1201" s="18" t="s">
        <v>4514</v>
      </c>
      <c r="H1201" s="18" t="s">
        <v>4515</v>
      </c>
    </row>
    <row r="1202" spans="1:8" x14ac:dyDescent="0.25">
      <c r="A1202" s="17" t="s">
        <v>4516</v>
      </c>
      <c r="B1202" s="18" t="s">
        <v>4517</v>
      </c>
      <c r="C1202" s="18" t="s">
        <v>4518</v>
      </c>
      <c r="D1202" s="19">
        <v>41153</v>
      </c>
      <c r="E1202" s="20" t="s">
        <v>4519</v>
      </c>
      <c r="F1202" s="18" t="s">
        <v>4520</v>
      </c>
      <c r="G1202" s="18"/>
      <c r="H1202" s="18"/>
    </row>
    <row r="1203" spans="1:8" x14ac:dyDescent="0.25">
      <c r="A1203" s="17" t="s">
        <v>11080</v>
      </c>
      <c r="B1203" s="18" t="s">
        <v>11081</v>
      </c>
      <c r="C1203" s="17" t="s">
        <v>11082</v>
      </c>
      <c r="D1203" s="22">
        <v>44166</v>
      </c>
      <c r="E1203" s="17" t="s">
        <v>11082</v>
      </c>
      <c r="F1203" s="17" t="s">
        <v>11083</v>
      </c>
      <c r="G1203" s="25"/>
      <c r="H1203" s="25"/>
    </row>
    <row r="1204" spans="1:8" ht="16.5" x14ac:dyDescent="0.25">
      <c r="A1204" s="17" t="s">
        <v>4524</v>
      </c>
      <c r="B1204" s="18" t="s">
        <v>4525</v>
      </c>
      <c r="C1204" s="21" t="s">
        <v>4526</v>
      </c>
      <c r="D1204" s="24">
        <v>43009</v>
      </c>
      <c r="E1204" s="21" t="s">
        <v>4526</v>
      </c>
      <c r="F1204" s="18" t="s">
        <v>1143</v>
      </c>
      <c r="G1204" s="27" t="s">
        <v>4527</v>
      </c>
      <c r="H1204" s="17"/>
    </row>
    <row r="1205" spans="1:8" x14ac:dyDescent="0.25">
      <c r="A1205" s="17" t="s">
        <v>4531</v>
      </c>
      <c r="B1205" s="18" t="s">
        <v>4532</v>
      </c>
      <c r="C1205" s="18" t="s">
        <v>4533</v>
      </c>
      <c r="D1205" s="19">
        <v>41209</v>
      </c>
      <c r="E1205" s="20" t="s">
        <v>4534</v>
      </c>
      <c r="F1205" s="18" t="s">
        <v>4535</v>
      </c>
      <c r="G1205" s="18"/>
      <c r="H1205" s="18"/>
    </row>
    <row r="1206" spans="1:8" x14ac:dyDescent="0.25">
      <c r="A1206" s="17" t="s">
        <v>4536</v>
      </c>
      <c r="B1206" s="18" t="s">
        <v>4537</v>
      </c>
      <c r="C1206" s="18" t="s">
        <v>4533</v>
      </c>
      <c r="D1206" s="19">
        <v>37239</v>
      </c>
      <c r="E1206" s="20" t="s">
        <v>4538</v>
      </c>
      <c r="F1206" s="18" t="s">
        <v>969</v>
      </c>
      <c r="G1206" s="18" t="s">
        <v>4539</v>
      </c>
      <c r="H1206" s="18" t="s">
        <v>4540</v>
      </c>
    </row>
    <row r="1207" spans="1:8" x14ac:dyDescent="0.25">
      <c r="A1207" s="17" t="s">
        <v>4541</v>
      </c>
      <c r="B1207" s="18" t="s">
        <v>4542</v>
      </c>
      <c r="C1207" s="18" t="s">
        <v>4543</v>
      </c>
      <c r="D1207" s="19">
        <v>42295</v>
      </c>
      <c r="E1207" s="20" t="s">
        <v>4543</v>
      </c>
      <c r="F1207" s="18" t="s">
        <v>4544</v>
      </c>
      <c r="G1207" s="18"/>
      <c r="H1207" s="18"/>
    </row>
    <row r="1208" spans="1:8" x14ac:dyDescent="0.25">
      <c r="A1208" s="17" t="s">
        <v>4545</v>
      </c>
      <c r="B1208" s="18" t="s">
        <v>4546</v>
      </c>
      <c r="C1208" s="21" t="s">
        <v>4547</v>
      </c>
      <c r="D1208" s="22">
        <v>43747</v>
      </c>
      <c r="E1208" s="21" t="s">
        <v>4547</v>
      </c>
      <c r="F1208" s="18" t="s">
        <v>2103</v>
      </c>
      <c r="G1208" s="17"/>
      <c r="H1208" s="17"/>
    </row>
    <row r="1209" spans="1:8" x14ac:dyDescent="0.25">
      <c r="A1209" s="17" t="s">
        <v>4548</v>
      </c>
      <c r="B1209" s="18" t="s">
        <v>4549</v>
      </c>
      <c r="C1209" s="18" t="s">
        <v>4550</v>
      </c>
      <c r="D1209" s="19">
        <v>37152</v>
      </c>
      <c r="E1209" s="20" t="s">
        <v>4551</v>
      </c>
      <c r="F1209" s="18" t="s">
        <v>6089</v>
      </c>
      <c r="G1209" s="18"/>
      <c r="H1209" s="18"/>
    </row>
    <row r="1210" spans="1:8" x14ac:dyDescent="0.25">
      <c r="A1210" s="17" t="s">
        <v>4552</v>
      </c>
      <c r="B1210" s="18" t="s">
        <v>4553</v>
      </c>
      <c r="C1210" s="18" t="s">
        <v>4554</v>
      </c>
      <c r="D1210" s="19">
        <v>40940</v>
      </c>
      <c r="E1210" s="20" t="s">
        <v>4555</v>
      </c>
      <c r="F1210" s="18" t="s">
        <v>4556</v>
      </c>
      <c r="G1210" s="18"/>
      <c r="H1210" s="18"/>
    </row>
    <row r="1211" spans="1:8" x14ac:dyDescent="0.25">
      <c r="A1211" s="17" t="s">
        <v>4557</v>
      </c>
      <c r="B1211" s="18" t="s">
        <v>4558</v>
      </c>
      <c r="C1211" s="21" t="s">
        <v>4559</v>
      </c>
      <c r="D1211" s="24">
        <v>43605</v>
      </c>
      <c r="E1211" s="21" t="s">
        <v>4559</v>
      </c>
      <c r="F1211" s="18" t="s">
        <v>637</v>
      </c>
      <c r="G1211" s="17"/>
      <c r="H1211" s="17"/>
    </row>
    <row r="1212" spans="1:8" x14ac:dyDescent="0.25">
      <c r="A1212" s="17" t="s">
        <v>4560</v>
      </c>
      <c r="B1212" s="18" t="s">
        <v>4561</v>
      </c>
      <c r="C1212" s="18" t="s">
        <v>4562</v>
      </c>
      <c r="D1212" s="19">
        <v>39923</v>
      </c>
      <c r="E1212" s="20" t="s">
        <v>4563</v>
      </c>
      <c r="F1212" s="18" t="s">
        <v>637</v>
      </c>
      <c r="G1212" s="18"/>
      <c r="H1212" s="18"/>
    </row>
    <row r="1213" spans="1:8" x14ac:dyDescent="0.25">
      <c r="A1213" s="17" t="s">
        <v>4564</v>
      </c>
      <c r="B1213" s="18" t="s">
        <v>4565</v>
      </c>
      <c r="C1213" s="18" t="s">
        <v>4566</v>
      </c>
      <c r="D1213" s="19">
        <v>40154</v>
      </c>
      <c r="E1213" s="20" t="s">
        <v>4567</v>
      </c>
      <c r="F1213" s="18" t="s">
        <v>674</v>
      </c>
      <c r="G1213" s="18"/>
      <c r="H1213" s="18"/>
    </row>
    <row r="1214" spans="1:8" x14ac:dyDescent="0.25">
      <c r="A1214" s="26" t="s">
        <v>10805</v>
      </c>
      <c r="B1214" s="18" t="s">
        <v>10806</v>
      </c>
      <c r="C1214" s="26" t="s">
        <v>10807</v>
      </c>
      <c r="D1214" s="22">
        <v>44058</v>
      </c>
      <c r="E1214" s="26" t="s">
        <v>10807</v>
      </c>
      <c r="F1214" s="18" t="s">
        <v>637</v>
      </c>
      <c r="G1214" s="17"/>
      <c r="H1214" s="17"/>
    </row>
    <row r="1215" spans="1:8" x14ac:dyDescent="0.25">
      <c r="A1215" s="17" t="s">
        <v>4568</v>
      </c>
      <c r="B1215" s="18" t="s">
        <v>4569</v>
      </c>
      <c r="C1215" s="18" t="s">
        <v>4570</v>
      </c>
      <c r="D1215" s="19">
        <v>41036</v>
      </c>
      <c r="E1215" s="20" t="s">
        <v>4570</v>
      </c>
      <c r="F1215" s="18" t="s">
        <v>4571</v>
      </c>
      <c r="G1215" s="18"/>
      <c r="H1215" s="18"/>
    </row>
    <row r="1216" spans="1:8" x14ac:dyDescent="0.25">
      <c r="A1216" s="17" t="s">
        <v>4572</v>
      </c>
      <c r="B1216" s="18" t="s">
        <v>4573</v>
      </c>
      <c r="C1216" s="18" t="s">
        <v>4574</v>
      </c>
      <c r="D1216" s="19">
        <v>41149</v>
      </c>
      <c r="E1216" s="20" t="s">
        <v>4574</v>
      </c>
      <c r="F1216" s="18" t="s">
        <v>742</v>
      </c>
      <c r="G1216" s="18"/>
      <c r="H1216" s="18"/>
    </row>
    <row r="1217" spans="1:8" x14ac:dyDescent="0.25">
      <c r="A1217" s="17" t="s">
        <v>4575</v>
      </c>
      <c r="B1217" s="18" t="s">
        <v>4576</v>
      </c>
      <c r="C1217" s="18" t="s">
        <v>4577</v>
      </c>
      <c r="D1217" s="19">
        <v>41085</v>
      </c>
      <c r="E1217" s="20" t="s">
        <v>4577</v>
      </c>
      <c r="F1217" s="18" t="s">
        <v>225</v>
      </c>
      <c r="G1217" s="18"/>
      <c r="H1217" s="18"/>
    </row>
    <row r="1218" spans="1:8" x14ac:dyDescent="0.25">
      <c r="A1218" s="17" t="s">
        <v>4578</v>
      </c>
      <c r="B1218" s="18" t="s">
        <v>4579</v>
      </c>
      <c r="C1218" s="18" t="s">
        <v>4580</v>
      </c>
      <c r="D1218" s="19">
        <v>39143</v>
      </c>
      <c r="E1218" s="20" t="s">
        <v>4581</v>
      </c>
      <c r="F1218" s="18" t="s">
        <v>585</v>
      </c>
      <c r="G1218" s="18"/>
      <c r="H1218" s="18"/>
    </row>
    <row r="1219" spans="1:8" x14ac:dyDescent="0.25">
      <c r="A1219" s="17" t="s">
        <v>4582</v>
      </c>
      <c r="B1219" s="18" t="s">
        <v>4583</v>
      </c>
      <c r="C1219" s="18" t="s">
        <v>4584</v>
      </c>
      <c r="D1219" s="19">
        <v>40740</v>
      </c>
      <c r="E1219" s="20" t="s">
        <v>4584</v>
      </c>
      <c r="F1219" s="18" t="s">
        <v>2738</v>
      </c>
      <c r="G1219" s="18"/>
      <c r="H1219" s="18"/>
    </row>
    <row r="1220" spans="1:8" x14ac:dyDescent="0.25">
      <c r="A1220" s="17" t="s">
        <v>4585</v>
      </c>
      <c r="B1220" s="18" t="s">
        <v>4586</v>
      </c>
      <c r="C1220" s="18" t="s">
        <v>4587</v>
      </c>
      <c r="D1220" s="19">
        <v>38911</v>
      </c>
      <c r="E1220" s="20" t="s">
        <v>4588</v>
      </c>
      <c r="F1220" s="18" t="s">
        <v>585</v>
      </c>
      <c r="G1220" s="18"/>
      <c r="H1220" s="18"/>
    </row>
    <row r="1221" spans="1:8" x14ac:dyDescent="0.25">
      <c r="A1221" s="17" t="s">
        <v>4589</v>
      </c>
      <c r="B1221" s="18" t="s">
        <v>4590</v>
      </c>
      <c r="C1221" s="18" t="s">
        <v>4591</v>
      </c>
      <c r="D1221" s="19">
        <v>37620</v>
      </c>
      <c r="E1221" s="20" t="s">
        <v>4592</v>
      </c>
      <c r="F1221" s="18" t="s">
        <v>674</v>
      </c>
      <c r="G1221" s="18"/>
      <c r="H1221" s="18"/>
    </row>
    <row r="1222" spans="1:8" x14ac:dyDescent="0.25">
      <c r="A1222" s="17" t="s">
        <v>4593</v>
      </c>
      <c r="B1222" s="18" t="s">
        <v>4594</v>
      </c>
      <c r="C1222" s="18" t="s">
        <v>4595</v>
      </c>
      <c r="D1222" s="19">
        <v>40725</v>
      </c>
      <c r="E1222" s="20" t="s">
        <v>4595</v>
      </c>
      <c r="F1222" s="18" t="s">
        <v>10281</v>
      </c>
      <c r="G1222" s="18"/>
      <c r="H1222" s="18"/>
    </row>
    <row r="1223" spans="1:8" x14ac:dyDescent="0.25">
      <c r="A1223" s="17" t="s">
        <v>10557</v>
      </c>
      <c r="B1223" s="18" t="s">
        <v>10558</v>
      </c>
      <c r="C1223" s="17" t="s">
        <v>10559</v>
      </c>
      <c r="D1223" s="22">
        <v>43939</v>
      </c>
      <c r="E1223" s="17" t="s">
        <v>10559</v>
      </c>
      <c r="F1223" s="18" t="s">
        <v>494</v>
      </c>
      <c r="G1223" s="17"/>
      <c r="H1223" s="17"/>
    </row>
    <row r="1224" spans="1:8" x14ac:dyDescent="0.25">
      <c r="A1224" s="17" t="s">
        <v>10544</v>
      </c>
      <c r="B1224" s="18" t="s">
        <v>10545</v>
      </c>
      <c r="C1224" s="17" t="s">
        <v>10546</v>
      </c>
      <c r="D1224" s="22">
        <v>43939</v>
      </c>
      <c r="E1224" s="17" t="s">
        <v>10546</v>
      </c>
      <c r="F1224" s="18" t="s">
        <v>494</v>
      </c>
      <c r="G1224" s="17"/>
      <c r="H1224" s="17"/>
    </row>
    <row r="1225" spans="1:8" x14ac:dyDescent="0.25">
      <c r="A1225" s="17" t="s">
        <v>4596</v>
      </c>
      <c r="B1225" s="18" t="s">
        <v>4597</v>
      </c>
      <c r="C1225" s="18" t="s">
        <v>4598</v>
      </c>
      <c r="D1225" s="19">
        <v>40387</v>
      </c>
      <c r="E1225" s="20" t="s">
        <v>4599</v>
      </c>
      <c r="F1225" s="18" t="s">
        <v>4600</v>
      </c>
      <c r="G1225" s="18" t="s">
        <v>4601</v>
      </c>
      <c r="H1225" s="18" t="s">
        <v>4599</v>
      </c>
    </row>
    <row r="1226" spans="1:8" x14ac:dyDescent="0.25">
      <c r="A1226" s="17" t="s">
        <v>4602</v>
      </c>
      <c r="B1226" s="18" t="s">
        <v>4603</v>
      </c>
      <c r="C1226" s="18" t="s">
        <v>4604</v>
      </c>
      <c r="D1226" s="19">
        <v>41030</v>
      </c>
      <c r="E1226" s="20" t="s">
        <v>4605</v>
      </c>
      <c r="F1226" s="18" t="s">
        <v>4606</v>
      </c>
      <c r="G1226" s="18"/>
      <c r="H1226" s="18"/>
    </row>
    <row r="1227" spans="1:8" x14ac:dyDescent="0.25">
      <c r="A1227" s="26" t="s">
        <v>10808</v>
      </c>
      <c r="B1227" s="18" t="s">
        <v>10809</v>
      </c>
      <c r="C1227" s="26" t="s">
        <v>10810</v>
      </c>
      <c r="D1227" s="22">
        <v>44015</v>
      </c>
      <c r="E1227" s="26" t="s">
        <v>10810</v>
      </c>
      <c r="F1227" s="18" t="s">
        <v>10811</v>
      </c>
      <c r="G1227" s="17"/>
      <c r="H1227" s="17"/>
    </row>
    <row r="1228" spans="1:8" x14ac:dyDescent="0.25">
      <c r="A1228" s="17" t="s">
        <v>4607</v>
      </c>
      <c r="B1228" s="18" t="s">
        <v>4608</v>
      </c>
      <c r="C1228" s="21" t="s">
        <v>4609</v>
      </c>
      <c r="D1228" s="19">
        <v>42759</v>
      </c>
      <c r="E1228" s="21" t="s">
        <v>4609</v>
      </c>
      <c r="F1228" s="18" t="s">
        <v>4610</v>
      </c>
      <c r="G1228" s="17"/>
      <c r="H1228" s="17"/>
    </row>
    <row r="1229" spans="1:8" x14ac:dyDescent="0.25">
      <c r="A1229" s="23" t="s">
        <v>4611</v>
      </c>
      <c r="B1229" s="18" t="s">
        <v>4612</v>
      </c>
      <c r="C1229" s="17" t="s">
        <v>4613</v>
      </c>
      <c r="D1229" s="19">
        <v>42990</v>
      </c>
      <c r="E1229" s="17" t="s">
        <v>4613</v>
      </c>
      <c r="F1229" s="18" t="s">
        <v>585</v>
      </c>
      <c r="G1229" s="17"/>
      <c r="H1229" s="17"/>
    </row>
    <row r="1230" spans="1:8" x14ac:dyDescent="0.25">
      <c r="A1230" s="17" t="s">
        <v>4614</v>
      </c>
      <c r="B1230" s="18" t="s">
        <v>4615</v>
      </c>
      <c r="C1230" s="18" t="s">
        <v>4616</v>
      </c>
      <c r="D1230" s="19">
        <v>40672</v>
      </c>
      <c r="E1230" s="20" t="s">
        <v>4617</v>
      </c>
      <c r="F1230" s="18" t="s">
        <v>4618</v>
      </c>
      <c r="G1230" s="18"/>
      <c r="H1230" s="18"/>
    </row>
    <row r="1231" spans="1:8" x14ac:dyDescent="0.25">
      <c r="A1231" s="17" t="s">
        <v>4619</v>
      </c>
      <c r="B1231" s="18" t="s">
        <v>4620</v>
      </c>
      <c r="C1231" s="21" t="s">
        <v>4621</v>
      </c>
      <c r="D1231" s="19">
        <v>43380</v>
      </c>
      <c r="E1231" s="21" t="s">
        <v>4621</v>
      </c>
      <c r="F1231" s="18" t="s">
        <v>4622</v>
      </c>
      <c r="G1231" s="17"/>
      <c r="H1231" s="17"/>
    </row>
    <row r="1232" spans="1:8" x14ac:dyDescent="0.25">
      <c r="A1232" s="17" t="s">
        <v>4623</v>
      </c>
      <c r="B1232" s="18" t="s">
        <v>4624</v>
      </c>
      <c r="C1232" s="18" t="s">
        <v>4625</v>
      </c>
      <c r="D1232" s="19">
        <v>41214</v>
      </c>
      <c r="E1232" s="20" t="s">
        <v>4625</v>
      </c>
      <c r="F1232" s="18" t="s">
        <v>4626</v>
      </c>
      <c r="G1232" s="18"/>
      <c r="H1232" s="18"/>
    </row>
    <row r="1233" spans="1:8" x14ac:dyDescent="0.25">
      <c r="A1233" s="17" t="s">
        <v>4627</v>
      </c>
      <c r="B1233" s="18" t="s">
        <v>4628</v>
      </c>
      <c r="C1233" s="18" t="s">
        <v>4629</v>
      </c>
      <c r="D1233" s="19">
        <v>41185</v>
      </c>
      <c r="E1233" s="20" t="s">
        <v>4629</v>
      </c>
      <c r="F1233" s="18" t="s">
        <v>10288</v>
      </c>
      <c r="G1233" s="18"/>
      <c r="H1233" s="18"/>
    </row>
    <row r="1234" spans="1:8" x14ac:dyDescent="0.25">
      <c r="A1234" s="17" t="s">
        <v>4630</v>
      </c>
      <c r="B1234" s="18" t="s">
        <v>4631</v>
      </c>
      <c r="C1234" s="18" t="s">
        <v>4632</v>
      </c>
      <c r="D1234" s="19">
        <v>41944</v>
      </c>
      <c r="E1234" s="20" t="s">
        <v>4633</v>
      </c>
      <c r="F1234" s="18" t="s">
        <v>4634</v>
      </c>
      <c r="G1234" s="18"/>
      <c r="H1234" s="18"/>
    </row>
    <row r="1235" spans="1:8" x14ac:dyDescent="0.25">
      <c r="A1235" s="17" t="s">
        <v>4635</v>
      </c>
      <c r="B1235" s="18" t="s">
        <v>4636</v>
      </c>
      <c r="C1235" s="18" t="s">
        <v>4637</v>
      </c>
      <c r="D1235" s="19">
        <v>40016</v>
      </c>
      <c r="E1235" s="20" t="s">
        <v>4638</v>
      </c>
      <c r="F1235" s="18" t="s">
        <v>938</v>
      </c>
      <c r="G1235" s="18"/>
      <c r="H1235" s="18"/>
    </row>
    <row r="1236" spans="1:8" x14ac:dyDescent="0.25">
      <c r="A1236" s="17" t="s">
        <v>4639</v>
      </c>
      <c r="B1236" s="18" t="s">
        <v>4640</v>
      </c>
      <c r="C1236" s="18" t="s">
        <v>4641</v>
      </c>
      <c r="D1236" s="19">
        <v>39251</v>
      </c>
      <c r="E1236" s="20" t="s">
        <v>4642</v>
      </c>
      <c r="F1236" s="18" t="s">
        <v>482</v>
      </c>
      <c r="G1236" s="18"/>
      <c r="H1236" s="18"/>
    </row>
    <row r="1237" spans="1:8" x14ac:dyDescent="0.25">
      <c r="A1237" s="17" t="s">
        <v>3016</v>
      </c>
      <c r="B1237" s="18" t="s">
        <v>4643</v>
      </c>
      <c r="C1237" s="18" t="s">
        <v>4644</v>
      </c>
      <c r="D1237" s="19">
        <v>39042</v>
      </c>
      <c r="E1237" s="20"/>
      <c r="F1237" s="18" t="s">
        <v>4645</v>
      </c>
      <c r="G1237" s="18"/>
      <c r="H1237" s="18"/>
    </row>
    <row r="1238" spans="1:8" x14ac:dyDescent="0.25">
      <c r="A1238" s="17" t="s">
        <v>4646</v>
      </c>
      <c r="B1238" s="18" t="s">
        <v>4647</v>
      </c>
      <c r="C1238" s="18" t="s">
        <v>4648</v>
      </c>
      <c r="D1238" s="19">
        <v>40711</v>
      </c>
      <c r="E1238" s="20" t="s">
        <v>4649</v>
      </c>
      <c r="F1238" s="18" t="s">
        <v>4650</v>
      </c>
      <c r="G1238" s="18"/>
      <c r="H1238" s="18"/>
    </row>
    <row r="1239" spans="1:8" x14ac:dyDescent="0.25">
      <c r="A1239" s="17" t="s">
        <v>4651</v>
      </c>
      <c r="B1239" s="18" t="s">
        <v>4652</v>
      </c>
      <c r="C1239" s="18" t="s">
        <v>4653</v>
      </c>
      <c r="D1239" s="19">
        <v>40725</v>
      </c>
      <c r="E1239" s="20" t="s">
        <v>4653</v>
      </c>
      <c r="F1239" s="18" t="s">
        <v>10281</v>
      </c>
      <c r="G1239" s="18"/>
      <c r="H1239" s="18"/>
    </row>
    <row r="1240" spans="1:8" x14ac:dyDescent="0.25">
      <c r="A1240" s="17" t="s">
        <v>4654</v>
      </c>
      <c r="B1240" s="18" t="s">
        <v>4655</v>
      </c>
      <c r="C1240" s="21" t="s">
        <v>4656</v>
      </c>
      <c r="D1240" s="24">
        <v>43045</v>
      </c>
      <c r="E1240" s="21" t="s">
        <v>4656</v>
      </c>
      <c r="F1240" s="18" t="s">
        <v>10319</v>
      </c>
      <c r="G1240" s="17"/>
      <c r="H1240" s="17"/>
    </row>
    <row r="1241" spans="1:8" x14ac:dyDescent="0.25">
      <c r="A1241" s="17" t="s">
        <v>4657</v>
      </c>
      <c r="B1241" s="18" t="s">
        <v>4658</v>
      </c>
      <c r="C1241" s="18" t="s">
        <v>4659</v>
      </c>
      <c r="D1241" s="19">
        <v>40878</v>
      </c>
      <c r="E1241" s="20" t="s">
        <v>4660</v>
      </c>
      <c r="F1241" s="18" t="s">
        <v>4661</v>
      </c>
      <c r="G1241" s="18"/>
      <c r="H1241" s="18"/>
    </row>
    <row r="1242" spans="1:8" x14ac:dyDescent="0.25">
      <c r="A1242" s="17" t="s">
        <v>4662</v>
      </c>
      <c r="B1242" s="18" t="s">
        <v>4663</v>
      </c>
      <c r="C1242" s="21" t="s">
        <v>4664</v>
      </c>
      <c r="D1242" s="19">
        <v>42784</v>
      </c>
      <c r="E1242" s="21" t="s">
        <v>4664</v>
      </c>
      <c r="F1242" s="18" t="s">
        <v>4665</v>
      </c>
      <c r="G1242" s="17"/>
      <c r="H1242" s="17"/>
    </row>
    <row r="1243" spans="1:8" x14ac:dyDescent="0.25">
      <c r="A1243" s="26" t="s">
        <v>10812</v>
      </c>
      <c r="B1243" s="18" t="s">
        <v>10813</v>
      </c>
      <c r="C1243" s="26" t="s">
        <v>10814</v>
      </c>
      <c r="D1243" s="22">
        <v>44093</v>
      </c>
      <c r="E1243" s="26" t="s">
        <v>10814</v>
      </c>
      <c r="F1243" s="18" t="s">
        <v>10362</v>
      </c>
      <c r="G1243" s="17"/>
      <c r="H1243" s="17"/>
    </row>
    <row r="1244" spans="1:8" x14ac:dyDescent="0.25">
      <c r="A1244" s="17" t="s">
        <v>4666</v>
      </c>
      <c r="B1244" s="18" t="s">
        <v>4667</v>
      </c>
      <c r="C1244" s="21" t="s">
        <v>4668</v>
      </c>
      <c r="D1244" s="22">
        <v>43647</v>
      </c>
      <c r="E1244" s="21" t="s">
        <v>4668</v>
      </c>
      <c r="F1244" s="18" t="s">
        <v>1143</v>
      </c>
      <c r="G1244" s="17"/>
      <c r="H1244" s="17"/>
    </row>
    <row r="1245" spans="1:8" x14ac:dyDescent="0.25">
      <c r="A1245" s="17" t="s">
        <v>4669</v>
      </c>
      <c r="B1245" s="18" t="s">
        <v>4670</v>
      </c>
      <c r="C1245" s="18" t="s">
        <v>4671</v>
      </c>
      <c r="D1245" s="19">
        <v>36305</v>
      </c>
      <c r="E1245" s="20" t="s">
        <v>4672</v>
      </c>
      <c r="F1245" s="18" t="s">
        <v>10277</v>
      </c>
      <c r="G1245" s="18"/>
      <c r="H1245" s="18"/>
    </row>
    <row r="1246" spans="1:8" x14ac:dyDescent="0.25">
      <c r="A1246" s="17" t="s">
        <v>10426</v>
      </c>
      <c r="B1246" s="18" t="s">
        <v>10427</v>
      </c>
      <c r="C1246" s="17" t="s">
        <v>10428</v>
      </c>
      <c r="D1246" s="22">
        <v>43939</v>
      </c>
      <c r="E1246" s="17" t="s">
        <v>10428</v>
      </c>
      <c r="F1246" s="18" t="s">
        <v>2494</v>
      </c>
      <c r="G1246" s="17"/>
      <c r="H1246" s="17"/>
    </row>
    <row r="1247" spans="1:8" x14ac:dyDescent="0.25">
      <c r="A1247" s="17" t="s">
        <v>4673</v>
      </c>
      <c r="B1247" s="18" t="s">
        <v>4674</v>
      </c>
      <c r="C1247" s="18" t="s">
        <v>4675</v>
      </c>
      <c r="D1247" s="19">
        <v>40826</v>
      </c>
      <c r="E1247" s="20" t="s">
        <v>4675</v>
      </c>
      <c r="F1247" s="18" t="s">
        <v>4676</v>
      </c>
      <c r="G1247" s="18"/>
      <c r="H1247" s="18"/>
    </row>
    <row r="1248" spans="1:8" x14ac:dyDescent="0.25">
      <c r="A1248" s="17" t="s">
        <v>4677</v>
      </c>
      <c r="B1248" s="18" t="s">
        <v>4678</v>
      </c>
      <c r="C1248" s="18" t="s">
        <v>4679</v>
      </c>
      <c r="D1248" s="19">
        <v>40474</v>
      </c>
      <c r="E1248" s="20" t="s">
        <v>4680</v>
      </c>
      <c r="F1248" s="18" t="s">
        <v>4681</v>
      </c>
      <c r="G1248" s="18"/>
      <c r="H1248" s="18"/>
    </row>
    <row r="1249" spans="1:8" x14ac:dyDescent="0.25">
      <c r="A1249" s="17" t="s">
        <v>10988</v>
      </c>
      <c r="B1249" s="18" t="s">
        <v>10989</v>
      </c>
      <c r="C1249" s="17" t="s">
        <v>10990</v>
      </c>
      <c r="D1249" s="22">
        <v>44108</v>
      </c>
      <c r="E1249" s="17" t="s">
        <v>10990</v>
      </c>
      <c r="F1249" s="17" t="s">
        <v>10991</v>
      </c>
      <c r="G1249" s="25"/>
      <c r="H1249" s="25"/>
    </row>
    <row r="1250" spans="1:8" x14ac:dyDescent="0.25">
      <c r="A1250" s="17" t="s">
        <v>4682</v>
      </c>
      <c r="B1250" s="18" t="s">
        <v>4683</v>
      </c>
      <c r="C1250" s="17" t="s">
        <v>4684</v>
      </c>
      <c r="D1250" s="19">
        <v>2958100</v>
      </c>
      <c r="E1250" s="21" t="s">
        <v>4684</v>
      </c>
      <c r="F1250" s="18" t="s">
        <v>494</v>
      </c>
      <c r="G1250" s="17"/>
      <c r="H1250" s="17"/>
    </row>
    <row r="1251" spans="1:8" x14ac:dyDescent="0.25">
      <c r="A1251" s="17" t="s">
        <v>4685</v>
      </c>
      <c r="B1251" s="18" t="s">
        <v>4686</v>
      </c>
      <c r="C1251" s="18" t="s">
        <v>4687</v>
      </c>
      <c r="D1251" s="19">
        <v>35516</v>
      </c>
      <c r="E1251" s="20" t="s">
        <v>4688</v>
      </c>
      <c r="F1251" s="18" t="s">
        <v>4689</v>
      </c>
      <c r="G1251" s="18"/>
      <c r="H1251" s="18"/>
    </row>
    <row r="1252" spans="1:8" x14ac:dyDescent="0.25">
      <c r="A1252" s="17" t="s">
        <v>4690</v>
      </c>
      <c r="B1252" s="18" t="s">
        <v>4691</v>
      </c>
      <c r="C1252" s="18" t="s">
        <v>4692</v>
      </c>
      <c r="D1252" s="19">
        <v>38218</v>
      </c>
      <c r="E1252" s="20" t="s">
        <v>4693</v>
      </c>
      <c r="F1252" s="18" t="s">
        <v>4694</v>
      </c>
      <c r="G1252" s="18"/>
      <c r="H1252" s="18"/>
    </row>
    <row r="1253" spans="1:8" x14ac:dyDescent="0.25">
      <c r="A1253" s="17" t="s">
        <v>4695</v>
      </c>
      <c r="B1253" s="18" t="s">
        <v>4696</v>
      </c>
      <c r="C1253" s="18" t="s">
        <v>4697</v>
      </c>
      <c r="D1253" s="19">
        <v>38915</v>
      </c>
      <c r="E1253" s="20" t="s">
        <v>4698</v>
      </c>
      <c r="F1253" s="18" t="s">
        <v>4699</v>
      </c>
      <c r="G1253" s="18"/>
      <c r="H1253" s="18"/>
    </row>
    <row r="1254" spans="1:8" x14ac:dyDescent="0.25">
      <c r="A1254" s="17" t="s">
        <v>4700</v>
      </c>
      <c r="B1254" s="18" t="s">
        <v>4701</v>
      </c>
      <c r="C1254" s="18" t="s">
        <v>4702</v>
      </c>
      <c r="D1254" s="19">
        <v>36810</v>
      </c>
      <c r="E1254" s="20" t="s">
        <v>4703</v>
      </c>
      <c r="F1254" s="18" t="s">
        <v>482</v>
      </c>
      <c r="G1254" s="18" t="s">
        <v>4704</v>
      </c>
      <c r="H1254" s="18"/>
    </row>
    <row r="1255" spans="1:8" x14ac:dyDescent="0.25">
      <c r="A1255" s="17" t="s">
        <v>4705</v>
      </c>
      <c r="B1255" s="18" t="s">
        <v>4706</v>
      </c>
      <c r="C1255" s="18" t="s">
        <v>4707</v>
      </c>
      <c r="D1255" s="19">
        <v>36571</v>
      </c>
      <c r="E1255" s="20" t="s">
        <v>4708</v>
      </c>
      <c r="F1255" s="18" t="s">
        <v>482</v>
      </c>
      <c r="G1255" s="18"/>
      <c r="H1255" s="18"/>
    </row>
    <row r="1256" spans="1:8" x14ac:dyDescent="0.25">
      <c r="A1256" s="17" t="s">
        <v>4709</v>
      </c>
      <c r="B1256" s="18" t="s">
        <v>4710</v>
      </c>
      <c r="C1256" s="18" t="s">
        <v>4711</v>
      </c>
      <c r="D1256" s="19">
        <v>37408</v>
      </c>
      <c r="E1256" s="20" t="s">
        <v>4712</v>
      </c>
      <c r="F1256" s="18" t="s">
        <v>482</v>
      </c>
      <c r="G1256" s="18" t="s">
        <v>4713</v>
      </c>
      <c r="H1256" s="18" t="s">
        <v>4714</v>
      </c>
    </row>
    <row r="1257" spans="1:8" x14ac:dyDescent="0.25">
      <c r="A1257" s="17" t="s">
        <v>4715</v>
      </c>
      <c r="B1257" s="18" t="s">
        <v>4716</v>
      </c>
      <c r="C1257" s="18" t="s">
        <v>4717</v>
      </c>
      <c r="D1257" s="19">
        <v>41355</v>
      </c>
      <c r="E1257" s="20" t="s">
        <v>4717</v>
      </c>
      <c r="F1257" s="18" t="s">
        <v>981</v>
      </c>
      <c r="G1257" s="18"/>
      <c r="H1257" s="18"/>
    </row>
    <row r="1258" spans="1:8" x14ac:dyDescent="0.25">
      <c r="A1258" s="17" t="s">
        <v>4718</v>
      </c>
      <c r="B1258" s="18" t="s">
        <v>4719</v>
      </c>
      <c r="C1258" s="21" t="s">
        <v>4720</v>
      </c>
      <c r="D1258" s="24">
        <v>2958100</v>
      </c>
      <c r="E1258" s="21" t="s">
        <v>4720</v>
      </c>
      <c r="F1258" s="18" t="s">
        <v>4721</v>
      </c>
      <c r="G1258" s="17"/>
      <c r="H1258" s="17"/>
    </row>
    <row r="1259" spans="1:8" x14ac:dyDescent="0.25">
      <c r="A1259" s="17" t="s">
        <v>4722</v>
      </c>
      <c r="B1259" s="18" t="s">
        <v>4723</v>
      </c>
      <c r="C1259" s="21" t="s">
        <v>4724</v>
      </c>
      <c r="D1259" s="24">
        <v>43048</v>
      </c>
      <c r="E1259" s="21" t="s">
        <v>4724</v>
      </c>
      <c r="F1259" s="18" t="s">
        <v>4725</v>
      </c>
      <c r="G1259" s="17"/>
      <c r="H1259" s="17"/>
    </row>
    <row r="1260" spans="1:8" x14ac:dyDescent="0.25">
      <c r="A1260" s="17" t="s">
        <v>4726</v>
      </c>
      <c r="B1260" s="18" t="s">
        <v>4727</v>
      </c>
      <c r="C1260" s="18" t="s">
        <v>4728</v>
      </c>
      <c r="D1260" s="19">
        <v>41072</v>
      </c>
      <c r="E1260" s="20" t="s">
        <v>4729</v>
      </c>
      <c r="F1260" s="18" t="s">
        <v>4730</v>
      </c>
      <c r="G1260" s="18"/>
      <c r="H1260" s="18"/>
    </row>
    <row r="1261" spans="1:8" x14ac:dyDescent="0.25">
      <c r="A1261" s="17" t="s">
        <v>4731</v>
      </c>
      <c r="B1261" s="18" t="s">
        <v>4732</v>
      </c>
      <c r="C1261" s="18" t="s">
        <v>4733</v>
      </c>
      <c r="D1261" s="19">
        <v>41967</v>
      </c>
      <c r="E1261" s="20" t="s">
        <v>4733</v>
      </c>
      <c r="F1261" s="18" t="s">
        <v>86</v>
      </c>
      <c r="G1261" s="18"/>
      <c r="H1261" s="18"/>
    </row>
    <row r="1262" spans="1:8" x14ac:dyDescent="0.25">
      <c r="A1262" s="17" t="s">
        <v>4734</v>
      </c>
      <c r="B1262" s="18" t="s">
        <v>4735</v>
      </c>
      <c r="C1262" s="18" t="s">
        <v>4736</v>
      </c>
      <c r="D1262" s="19">
        <v>42186</v>
      </c>
      <c r="E1262" s="20" t="s">
        <v>4736</v>
      </c>
      <c r="F1262" s="18" t="s">
        <v>4737</v>
      </c>
      <c r="G1262" s="18"/>
      <c r="H1262" s="18"/>
    </row>
    <row r="1263" spans="1:8" x14ac:dyDescent="0.25">
      <c r="A1263" s="17" t="s">
        <v>4738</v>
      </c>
      <c r="B1263" s="18" t="s">
        <v>4739</v>
      </c>
      <c r="C1263" s="18" t="s">
        <v>4740</v>
      </c>
      <c r="D1263" s="19">
        <v>38818</v>
      </c>
      <c r="E1263" s="20" t="s">
        <v>4741</v>
      </c>
      <c r="F1263" s="18" t="s">
        <v>4742</v>
      </c>
      <c r="G1263" s="18"/>
      <c r="H1263" s="18"/>
    </row>
    <row r="1264" spans="1:8" x14ac:dyDescent="0.25">
      <c r="A1264" s="17" t="s">
        <v>4743</v>
      </c>
      <c r="B1264" s="18" t="s">
        <v>4744</v>
      </c>
      <c r="C1264" s="18" t="s">
        <v>4745</v>
      </c>
      <c r="D1264" s="19">
        <v>36373</v>
      </c>
      <c r="E1264" s="20" t="s">
        <v>4746</v>
      </c>
      <c r="F1264" s="18" t="s">
        <v>4747</v>
      </c>
      <c r="G1264" s="18" t="s">
        <v>4748</v>
      </c>
      <c r="H1264" s="18" t="s">
        <v>4749</v>
      </c>
    </row>
    <row r="1265" spans="1:8" x14ac:dyDescent="0.25">
      <c r="A1265" s="17" t="s">
        <v>4750</v>
      </c>
      <c r="B1265" s="18" t="s">
        <v>4751</v>
      </c>
      <c r="C1265" s="18" t="s">
        <v>4752</v>
      </c>
      <c r="D1265" s="19">
        <v>37313</v>
      </c>
      <c r="E1265" s="20" t="s">
        <v>4753</v>
      </c>
      <c r="F1265" s="18" t="s">
        <v>4742</v>
      </c>
      <c r="G1265" s="18"/>
      <c r="H1265" s="18"/>
    </row>
    <row r="1266" spans="1:8" x14ac:dyDescent="0.25">
      <c r="A1266" s="17" t="s">
        <v>4754</v>
      </c>
      <c r="B1266" s="18" t="s">
        <v>4755</v>
      </c>
      <c r="C1266" s="18" t="s">
        <v>4756</v>
      </c>
      <c r="D1266" s="19">
        <v>39630</v>
      </c>
      <c r="E1266" s="20" t="s">
        <v>4757</v>
      </c>
      <c r="F1266" s="18" t="s">
        <v>4742</v>
      </c>
      <c r="G1266" s="18"/>
      <c r="H1266" s="18"/>
    </row>
    <row r="1267" spans="1:8" x14ac:dyDescent="0.25">
      <c r="A1267" s="17" t="s">
        <v>4758</v>
      </c>
      <c r="B1267" s="18" t="s">
        <v>4759</v>
      </c>
      <c r="C1267" s="18" t="s">
        <v>4760</v>
      </c>
      <c r="D1267" s="19">
        <v>40637</v>
      </c>
      <c r="E1267" s="20" t="s">
        <v>4761</v>
      </c>
      <c r="F1267" s="18" t="s">
        <v>10302</v>
      </c>
      <c r="G1267" s="18" t="s">
        <v>4762</v>
      </c>
      <c r="H1267" s="18"/>
    </row>
    <row r="1268" spans="1:8" x14ac:dyDescent="0.25">
      <c r="A1268" s="17" t="s">
        <v>4763</v>
      </c>
      <c r="B1268" s="18" t="s">
        <v>4764</v>
      </c>
      <c r="C1268" s="18" t="s">
        <v>4765</v>
      </c>
      <c r="D1268" s="19">
        <v>36732</v>
      </c>
      <c r="E1268" s="20" t="s">
        <v>4766</v>
      </c>
      <c r="F1268" s="18" t="s">
        <v>10277</v>
      </c>
      <c r="G1268" s="18"/>
      <c r="H1268" s="18"/>
    </row>
    <row r="1269" spans="1:8" x14ac:dyDescent="0.25">
      <c r="A1269" s="17" t="s">
        <v>4767</v>
      </c>
      <c r="B1269" s="18" t="s">
        <v>4768</v>
      </c>
      <c r="C1269" s="20" t="s">
        <v>4769</v>
      </c>
      <c r="D1269" s="19" t="s">
        <v>149</v>
      </c>
      <c r="E1269" s="20" t="s">
        <v>4769</v>
      </c>
      <c r="F1269" s="18" t="s">
        <v>131</v>
      </c>
      <c r="G1269" s="18"/>
      <c r="H1269" s="18"/>
    </row>
    <row r="1270" spans="1:8" x14ac:dyDescent="0.25">
      <c r="A1270" s="17" t="s">
        <v>4770</v>
      </c>
      <c r="B1270" s="18" t="s">
        <v>4771</v>
      </c>
      <c r="C1270" s="18" t="s">
        <v>4772</v>
      </c>
      <c r="D1270" s="19">
        <v>36640</v>
      </c>
      <c r="E1270" s="20" t="s">
        <v>4773</v>
      </c>
      <c r="F1270" s="18" t="s">
        <v>4774</v>
      </c>
      <c r="G1270" s="18"/>
      <c r="H1270" s="18"/>
    </row>
    <row r="1271" spans="1:8" x14ac:dyDescent="0.25">
      <c r="A1271" s="17" t="s">
        <v>4775</v>
      </c>
      <c r="B1271" s="18" t="s">
        <v>4776</v>
      </c>
      <c r="C1271" s="18" t="s">
        <v>4777</v>
      </c>
      <c r="D1271" s="19">
        <v>37060</v>
      </c>
      <c r="E1271" s="20" t="s">
        <v>4778</v>
      </c>
      <c r="F1271" s="18" t="s">
        <v>4779</v>
      </c>
      <c r="G1271" s="18"/>
      <c r="H1271" s="18"/>
    </row>
    <row r="1272" spans="1:8" x14ac:dyDescent="0.25">
      <c r="A1272" s="23" t="s">
        <v>4780</v>
      </c>
      <c r="B1272" s="18" t="s">
        <v>4781</v>
      </c>
      <c r="C1272" s="17" t="s">
        <v>4782</v>
      </c>
      <c r="D1272" s="19">
        <v>43253</v>
      </c>
      <c r="E1272" s="17" t="s">
        <v>4782</v>
      </c>
      <c r="F1272" s="18" t="s">
        <v>4783</v>
      </c>
      <c r="G1272" s="17" t="s">
        <v>4784</v>
      </c>
      <c r="H1272" s="17" t="s">
        <v>4782</v>
      </c>
    </row>
    <row r="1273" spans="1:8" x14ac:dyDescent="0.25">
      <c r="A1273" s="17" t="s">
        <v>4785</v>
      </c>
      <c r="B1273" s="18" t="s">
        <v>4786</v>
      </c>
      <c r="C1273" s="18" t="s">
        <v>4787</v>
      </c>
      <c r="D1273" s="19">
        <v>41865</v>
      </c>
      <c r="E1273" s="20" t="s">
        <v>4787</v>
      </c>
      <c r="F1273" s="18" t="s">
        <v>4788</v>
      </c>
      <c r="G1273" s="18"/>
      <c r="H1273" s="18"/>
    </row>
    <row r="1274" spans="1:8" x14ac:dyDescent="0.25">
      <c r="A1274" s="17" t="s">
        <v>4789</v>
      </c>
      <c r="B1274" s="18" t="s">
        <v>4790</v>
      </c>
      <c r="C1274" s="18" t="s">
        <v>4791</v>
      </c>
      <c r="D1274" s="19">
        <v>37704</v>
      </c>
      <c r="E1274" s="20" t="s">
        <v>4792</v>
      </c>
      <c r="F1274" s="18" t="s">
        <v>2057</v>
      </c>
      <c r="G1274" s="18"/>
      <c r="H1274" s="18"/>
    </row>
    <row r="1275" spans="1:8" x14ac:dyDescent="0.25">
      <c r="A1275" s="17" t="s">
        <v>4793</v>
      </c>
      <c r="B1275" s="18" t="s">
        <v>4794</v>
      </c>
      <c r="C1275" s="18" t="s">
        <v>4795</v>
      </c>
      <c r="D1275" s="19">
        <v>40548</v>
      </c>
      <c r="E1275" s="20" t="s">
        <v>4795</v>
      </c>
      <c r="F1275" s="18" t="s">
        <v>4796</v>
      </c>
      <c r="G1275" s="18"/>
      <c r="H1275" s="18"/>
    </row>
    <row r="1276" spans="1:8" x14ac:dyDescent="0.25">
      <c r="A1276" s="17" t="s">
        <v>4797</v>
      </c>
      <c r="B1276" s="18" t="s">
        <v>4798</v>
      </c>
      <c r="C1276" s="21" t="s">
        <v>4799</v>
      </c>
      <c r="D1276" s="19">
        <v>42590</v>
      </c>
      <c r="E1276" s="21" t="s">
        <v>4799</v>
      </c>
      <c r="F1276" s="18" t="s">
        <v>4800</v>
      </c>
      <c r="G1276" s="17"/>
      <c r="H1276" s="17"/>
    </row>
    <row r="1277" spans="1:8" x14ac:dyDescent="0.25">
      <c r="A1277" s="17" t="s">
        <v>4801</v>
      </c>
      <c r="B1277" s="18" t="s">
        <v>4802</v>
      </c>
      <c r="C1277" s="17" t="s">
        <v>4803</v>
      </c>
      <c r="D1277" s="19">
        <v>42851</v>
      </c>
      <c r="E1277" s="21" t="s">
        <v>4804</v>
      </c>
      <c r="F1277" s="18" t="s">
        <v>86</v>
      </c>
      <c r="G1277" s="17"/>
      <c r="H1277" s="17"/>
    </row>
    <row r="1278" spans="1:8" x14ac:dyDescent="0.25">
      <c r="A1278" s="17" t="s">
        <v>4805</v>
      </c>
      <c r="B1278" s="18" t="s">
        <v>4806</v>
      </c>
      <c r="C1278" s="21" t="s">
        <v>4807</v>
      </c>
      <c r="D1278" s="24">
        <v>42896</v>
      </c>
      <c r="E1278" s="21" t="s">
        <v>4807</v>
      </c>
      <c r="F1278" s="18" t="s">
        <v>4808</v>
      </c>
      <c r="G1278" s="17"/>
      <c r="H1278" s="17"/>
    </row>
    <row r="1279" spans="1:8" x14ac:dyDescent="0.25">
      <c r="A1279" s="23" t="s">
        <v>4809</v>
      </c>
      <c r="B1279" s="18" t="s">
        <v>4810</v>
      </c>
      <c r="C1279" s="18" t="s">
        <v>4811</v>
      </c>
      <c r="D1279" s="19">
        <v>42551</v>
      </c>
      <c r="E1279" s="20" t="s">
        <v>4811</v>
      </c>
      <c r="F1279" s="18" t="s">
        <v>4812</v>
      </c>
      <c r="G1279" s="17"/>
      <c r="H1279" s="17"/>
    </row>
    <row r="1280" spans="1:8" x14ac:dyDescent="0.25">
      <c r="A1280" s="17" t="s">
        <v>4813</v>
      </c>
      <c r="B1280" s="18" t="s">
        <v>4814</v>
      </c>
      <c r="C1280" s="18" t="s">
        <v>4815</v>
      </c>
      <c r="D1280" s="19">
        <v>2958100</v>
      </c>
      <c r="E1280" s="18" t="s">
        <v>4815</v>
      </c>
      <c r="F1280" s="18" t="s">
        <v>1139</v>
      </c>
      <c r="G1280" s="17"/>
      <c r="H1280" s="17"/>
    </row>
    <row r="1281" spans="1:8" x14ac:dyDescent="0.25">
      <c r="A1281" s="17" t="s">
        <v>4816</v>
      </c>
      <c r="B1281" s="18" t="s">
        <v>4817</v>
      </c>
      <c r="C1281" s="21" t="s">
        <v>4818</v>
      </c>
      <c r="D1281" s="19">
        <v>42675</v>
      </c>
      <c r="E1281" s="21" t="s">
        <v>4818</v>
      </c>
      <c r="F1281" s="18" t="s">
        <v>4800</v>
      </c>
      <c r="G1281" s="17"/>
      <c r="H1281" s="17"/>
    </row>
    <row r="1282" spans="1:8" x14ac:dyDescent="0.25">
      <c r="A1282" s="17" t="s">
        <v>4819</v>
      </c>
      <c r="B1282" s="18" t="s">
        <v>4820</v>
      </c>
      <c r="C1282" s="21" t="s">
        <v>4821</v>
      </c>
      <c r="D1282" s="28">
        <v>43443</v>
      </c>
      <c r="E1282" s="21" t="s">
        <v>4822</v>
      </c>
      <c r="F1282" s="18" t="s">
        <v>4823</v>
      </c>
      <c r="G1282" s="17"/>
      <c r="H1282" s="17"/>
    </row>
    <row r="1283" spans="1:8" x14ac:dyDescent="0.25">
      <c r="A1283" s="17" t="s">
        <v>4824</v>
      </c>
      <c r="B1283" s="18" t="s">
        <v>4825</v>
      </c>
      <c r="C1283" s="21" t="s">
        <v>4826</v>
      </c>
      <c r="D1283" s="24">
        <v>43440</v>
      </c>
      <c r="E1283" s="21" t="s">
        <v>4827</v>
      </c>
      <c r="F1283" s="18" t="s">
        <v>4823</v>
      </c>
      <c r="G1283" s="17"/>
      <c r="H1283" s="17"/>
    </row>
    <row r="1284" spans="1:8" x14ac:dyDescent="0.25">
      <c r="A1284" s="17" t="s">
        <v>11088</v>
      </c>
      <c r="B1284" s="18" t="s">
        <v>11089</v>
      </c>
      <c r="C1284" s="17" t="s">
        <v>11090</v>
      </c>
      <c r="D1284" s="22">
        <v>44144</v>
      </c>
      <c r="E1284" s="17" t="s">
        <v>11090</v>
      </c>
      <c r="F1284" s="17" t="s">
        <v>11091</v>
      </c>
      <c r="G1284" s="25"/>
      <c r="H1284" s="25"/>
    </row>
    <row r="1285" spans="1:8" x14ac:dyDescent="0.25">
      <c r="A1285" s="17" t="s">
        <v>4828</v>
      </c>
      <c r="B1285" s="18" t="s">
        <v>4829</v>
      </c>
      <c r="C1285" s="18" t="s">
        <v>4830</v>
      </c>
      <c r="D1285" s="19">
        <v>41487</v>
      </c>
      <c r="E1285" s="20" t="s">
        <v>4830</v>
      </c>
      <c r="F1285" s="18" t="s">
        <v>4831</v>
      </c>
      <c r="G1285" s="18"/>
      <c r="H1285" s="18"/>
    </row>
    <row r="1286" spans="1:8" x14ac:dyDescent="0.25">
      <c r="A1286" s="17" t="s">
        <v>4832</v>
      </c>
      <c r="B1286" s="18" t="s">
        <v>4833</v>
      </c>
      <c r="C1286" s="18" t="s">
        <v>4834</v>
      </c>
      <c r="D1286" s="19">
        <v>39004</v>
      </c>
      <c r="E1286" s="20" t="s">
        <v>4835</v>
      </c>
      <c r="F1286" s="18" t="s">
        <v>4836</v>
      </c>
      <c r="G1286" s="18"/>
      <c r="H1286" s="18"/>
    </row>
    <row r="1287" spans="1:8" x14ac:dyDescent="0.25">
      <c r="A1287" s="17" t="s">
        <v>10429</v>
      </c>
      <c r="B1287" s="18" t="s">
        <v>10992</v>
      </c>
      <c r="C1287" s="17" t="s">
        <v>10430</v>
      </c>
      <c r="D1287" s="22">
        <v>43966</v>
      </c>
      <c r="E1287" s="17" t="s">
        <v>10430</v>
      </c>
      <c r="F1287" s="18" t="s">
        <v>10431</v>
      </c>
      <c r="G1287" s="17"/>
      <c r="H1287" s="17"/>
    </row>
    <row r="1288" spans="1:8" x14ac:dyDescent="0.25">
      <c r="A1288" s="17" t="s">
        <v>4837</v>
      </c>
      <c r="B1288" s="18" t="s">
        <v>4838</v>
      </c>
      <c r="C1288" s="18" t="s">
        <v>4839</v>
      </c>
      <c r="D1288" s="19">
        <v>40737</v>
      </c>
      <c r="E1288" s="20" t="s">
        <v>4840</v>
      </c>
      <c r="F1288" s="18" t="s">
        <v>4841</v>
      </c>
      <c r="G1288" s="18"/>
      <c r="H1288" s="18"/>
    </row>
    <row r="1289" spans="1:8" x14ac:dyDescent="0.25">
      <c r="A1289" s="17" t="s">
        <v>4842</v>
      </c>
      <c r="B1289" s="18" t="s">
        <v>4843</v>
      </c>
      <c r="C1289" s="18" t="s">
        <v>4844</v>
      </c>
      <c r="D1289" s="19">
        <v>41122</v>
      </c>
      <c r="E1289" s="20" t="s">
        <v>4844</v>
      </c>
      <c r="F1289" s="18" t="s">
        <v>4845</v>
      </c>
      <c r="G1289" s="18"/>
      <c r="H1289" s="18"/>
    </row>
    <row r="1290" spans="1:8" x14ac:dyDescent="0.25">
      <c r="A1290" s="17" t="s">
        <v>4846</v>
      </c>
      <c r="B1290" s="18" t="s">
        <v>4847</v>
      </c>
      <c r="C1290" s="18" t="s">
        <v>4848</v>
      </c>
      <c r="D1290" s="19">
        <v>39113</v>
      </c>
      <c r="E1290" s="20" t="s">
        <v>4849</v>
      </c>
      <c r="F1290" s="18" t="s">
        <v>923</v>
      </c>
      <c r="G1290" s="18"/>
      <c r="H1290" s="18"/>
    </row>
    <row r="1291" spans="1:8" x14ac:dyDescent="0.25">
      <c r="A1291" s="17" t="s">
        <v>4850</v>
      </c>
      <c r="B1291" s="18" t="s">
        <v>4851</v>
      </c>
      <c r="C1291" s="17" t="s">
        <v>4852</v>
      </c>
      <c r="D1291" s="19">
        <v>42552</v>
      </c>
      <c r="E1291" s="21" t="s">
        <v>4852</v>
      </c>
      <c r="F1291" s="18" t="s">
        <v>923</v>
      </c>
      <c r="G1291" s="17"/>
      <c r="H1291" s="17"/>
    </row>
    <row r="1292" spans="1:8" x14ac:dyDescent="0.25">
      <c r="A1292" s="17" t="s">
        <v>4853</v>
      </c>
      <c r="B1292" s="18" t="s">
        <v>4854</v>
      </c>
      <c r="C1292" s="18" t="s">
        <v>4855</v>
      </c>
      <c r="D1292" s="19">
        <v>41988</v>
      </c>
      <c r="E1292" s="20" t="s">
        <v>4856</v>
      </c>
      <c r="F1292" s="18" t="s">
        <v>923</v>
      </c>
      <c r="G1292" s="18"/>
      <c r="H1292" s="18"/>
    </row>
    <row r="1293" spans="1:8" x14ac:dyDescent="0.25">
      <c r="A1293" s="17" t="s">
        <v>4857</v>
      </c>
      <c r="B1293" s="18" t="s">
        <v>4858</v>
      </c>
      <c r="C1293" s="18" t="s">
        <v>4859</v>
      </c>
      <c r="D1293" s="19">
        <v>38139</v>
      </c>
      <c r="E1293" s="20" t="s">
        <v>4860</v>
      </c>
      <c r="F1293" s="18" t="s">
        <v>923</v>
      </c>
      <c r="G1293" s="18"/>
      <c r="H1293" s="18"/>
    </row>
    <row r="1294" spans="1:8" x14ac:dyDescent="0.25">
      <c r="A1294" s="17" t="s">
        <v>4861</v>
      </c>
      <c r="B1294" s="18" t="s">
        <v>4862</v>
      </c>
      <c r="C1294" s="18" t="s">
        <v>4863</v>
      </c>
      <c r="D1294" s="19">
        <v>41883</v>
      </c>
      <c r="E1294" s="20" t="s">
        <v>4864</v>
      </c>
      <c r="F1294" s="18" t="s">
        <v>4865</v>
      </c>
      <c r="G1294" s="18"/>
      <c r="H1294" s="18"/>
    </row>
    <row r="1295" spans="1:8" x14ac:dyDescent="0.25">
      <c r="A1295" s="23" t="s">
        <v>4866</v>
      </c>
      <c r="B1295" s="18" t="s">
        <v>4867</v>
      </c>
      <c r="C1295" s="17" t="s">
        <v>4868</v>
      </c>
      <c r="D1295" s="24">
        <v>43193</v>
      </c>
      <c r="E1295" s="17" t="s">
        <v>4868</v>
      </c>
      <c r="F1295" s="18" t="s">
        <v>3907</v>
      </c>
      <c r="G1295" s="17"/>
      <c r="H1295" s="17"/>
    </row>
    <row r="1296" spans="1:8" x14ac:dyDescent="0.25">
      <c r="A1296" s="17" t="s">
        <v>4869</v>
      </c>
      <c r="B1296" s="18" t="s">
        <v>4870</v>
      </c>
      <c r="C1296" s="21" t="s">
        <v>4871</v>
      </c>
      <c r="D1296" s="19">
        <v>42811</v>
      </c>
      <c r="E1296" s="21" t="s">
        <v>4871</v>
      </c>
      <c r="F1296" s="18" t="s">
        <v>10320</v>
      </c>
      <c r="G1296" s="17"/>
      <c r="H1296" s="17"/>
    </row>
    <row r="1297" spans="1:8" x14ac:dyDescent="0.25">
      <c r="A1297" s="17" t="s">
        <v>4872</v>
      </c>
      <c r="B1297" s="18" t="s">
        <v>4873</v>
      </c>
      <c r="C1297" s="21" t="s">
        <v>4874</v>
      </c>
      <c r="D1297" s="19">
        <v>42462</v>
      </c>
      <c r="E1297" s="21" t="s">
        <v>4874</v>
      </c>
      <c r="F1297" s="18" t="s">
        <v>86</v>
      </c>
      <c r="G1297" s="17"/>
      <c r="H1297" s="17"/>
    </row>
    <row r="1298" spans="1:8" x14ac:dyDescent="0.25">
      <c r="A1298" s="17" t="s">
        <v>4875</v>
      </c>
      <c r="B1298" s="18" t="s">
        <v>4876</v>
      </c>
      <c r="C1298" s="18" t="s">
        <v>4877</v>
      </c>
      <c r="D1298" s="19">
        <v>41075</v>
      </c>
      <c r="E1298" s="20" t="s">
        <v>4878</v>
      </c>
      <c r="F1298" s="18" t="s">
        <v>1951</v>
      </c>
      <c r="G1298" s="18"/>
      <c r="H1298" s="18"/>
    </row>
    <row r="1299" spans="1:8" x14ac:dyDescent="0.25">
      <c r="A1299" s="17" t="s">
        <v>10091</v>
      </c>
      <c r="B1299" s="18" t="s">
        <v>10092</v>
      </c>
      <c r="C1299" s="21" t="s">
        <v>10093</v>
      </c>
      <c r="D1299" s="22">
        <v>43775</v>
      </c>
      <c r="E1299" s="21" t="s">
        <v>10093</v>
      </c>
      <c r="F1299" s="18" t="s">
        <v>10094</v>
      </c>
      <c r="G1299" s="17"/>
      <c r="H1299" s="17"/>
    </row>
    <row r="1300" spans="1:8" x14ac:dyDescent="0.25">
      <c r="A1300" s="17" t="s">
        <v>4879</v>
      </c>
      <c r="B1300" s="18" t="s">
        <v>4880</v>
      </c>
      <c r="C1300" s="18" t="s">
        <v>4881</v>
      </c>
      <c r="D1300" s="19" t="s">
        <v>4882</v>
      </c>
      <c r="E1300" s="20" t="s">
        <v>4883</v>
      </c>
      <c r="F1300" s="18" t="s">
        <v>4884</v>
      </c>
      <c r="G1300" s="18"/>
      <c r="H1300" s="18"/>
    </row>
    <row r="1301" spans="1:8" x14ac:dyDescent="0.25">
      <c r="A1301" s="17" t="s">
        <v>4885</v>
      </c>
      <c r="B1301" s="18" t="s">
        <v>4886</v>
      </c>
      <c r="C1301" s="18" t="s">
        <v>4887</v>
      </c>
      <c r="D1301" s="19">
        <v>38556</v>
      </c>
      <c r="E1301" s="20" t="s">
        <v>4888</v>
      </c>
      <c r="F1301" s="18" t="s">
        <v>4889</v>
      </c>
      <c r="G1301" s="18"/>
      <c r="H1301" s="18"/>
    </row>
    <row r="1302" spans="1:8" x14ac:dyDescent="0.25">
      <c r="A1302" s="17" t="s">
        <v>4890</v>
      </c>
      <c r="B1302" s="18" t="s">
        <v>4891</v>
      </c>
      <c r="C1302" s="18" t="s">
        <v>4892</v>
      </c>
      <c r="D1302" s="19">
        <v>37741</v>
      </c>
      <c r="E1302" s="20" t="s">
        <v>4893</v>
      </c>
      <c r="F1302" s="18" t="s">
        <v>674</v>
      </c>
      <c r="G1302" s="18"/>
      <c r="H1302" s="18"/>
    </row>
    <row r="1303" spans="1:8" x14ac:dyDescent="0.25">
      <c r="A1303" s="17" t="s">
        <v>4894</v>
      </c>
      <c r="B1303" s="18" t="s">
        <v>4895</v>
      </c>
      <c r="C1303" s="18" t="s">
        <v>4896</v>
      </c>
      <c r="D1303" s="19">
        <v>39290</v>
      </c>
      <c r="E1303" s="20" t="s">
        <v>4897</v>
      </c>
      <c r="F1303" s="18" t="s">
        <v>2117</v>
      </c>
      <c r="G1303" s="18"/>
      <c r="H1303" s="18"/>
    </row>
    <row r="1304" spans="1:8" x14ac:dyDescent="0.25">
      <c r="A1304" s="17" t="s">
        <v>4898</v>
      </c>
      <c r="B1304" s="18" t="s">
        <v>4899</v>
      </c>
      <c r="C1304" s="18" t="s">
        <v>4900</v>
      </c>
      <c r="D1304" s="19">
        <v>42545</v>
      </c>
      <c r="E1304" s="21" t="s">
        <v>4901</v>
      </c>
      <c r="F1304" s="18" t="s">
        <v>585</v>
      </c>
      <c r="G1304" s="17"/>
      <c r="H1304" s="17"/>
    </row>
    <row r="1305" spans="1:8" x14ac:dyDescent="0.25">
      <c r="A1305" s="17" t="s">
        <v>4902</v>
      </c>
      <c r="B1305" s="18" t="s">
        <v>4903</v>
      </c>
      <c r="C1305" s="18" t="s">
        <v>4904</v>
      </c>
      <c r="D1305" s="19">
        <v>35811</v>
      </c>
      <c r="E1305" s="20" t="s">
        <v>4905</v>
      </c>
      <c r="F1305" s="18" t="s">
        <v>3652</v>
      </c>
      <c r="G1305" s="18"/>
      <c r="H1305" s="18"/>
    </row>
    <row r="1306" spans="1:8" x14ac:dyDescent="0.25">
      <c r="A1306" s="17" t="s">
        <v>4906</v>
      </c>
      <c r="B1306" s="18" t="s">
        <v>4907</v>
      </c>
      <c r="C1306" s="18" t="s">
        <v>4908</v>
      </c>
      <c r="D1306" s="19">
        <v>42353</v>
      </c>
      <c r="E1306" s="20" t="s">
        <v>4908</v>
      </c>
      <c r="F1306" s="18" t="s">
        <v>4909</v>
      </c>
      <c r="G1306" s="18"/>
      <c r="H1306" s="18"/>
    </row>
    <row r="1307" spans="1:8" x14ac:dyDescent="0.25">
      <c r="A1307" s="17" t="s">
        <v>10432</v>
      </c>
      <c r="B1307" s="18" t="s">
        <v>10433</v>
      </c>
      <c r="C1307" s="17" t="s">
        <v>10434</v>
      </c>
      <c r="D1307" s="22">
        <v>43952</v>
      </c>
      <c r="E1307" s="17" t="s">
        <v>10434</v>
      </c>
      <c r="F1307" s="18" t="s">
        <v>1530</v>
      </c>
      <c r="G1307" s="17"/>
      <c r="H1307" s="17"/>
    </row>
    <row r="1308" spans="1:8" x14ac:dyDescent="0.25">
      <c r="A1308" s="17" t="s">
        <v>4910</v>
      </c>
      <c r="B1308" s="18" t="s">
        <v>4911</v>
      </c>
      <c r="C1308" s="18" t="s">
        <v>4912</v>
      </c>
      <c r="D1308" s="19">
        <v>42167</v>
      </c>
      <c r="E1308" s="20" t="s">
        <v>4912</v>
      </c>
      <c r="F1308" s="18" t="s">
        <v>4913</v>
      </c>
      <c r="G1308" s="18"/>
      <c r="H1308" s="18"/>
    </row>
    <row r="1309" spans="1:8" x14ac:dyDescent="0.25">
      <c r="A1309" s="26" t="s">
        <v>10815</v>
      </c>
      <c r="B1309" s="18" t="s">
        <v>10816</v>
      </c>
      <c r="C1309" s="26" t="s">
        <v>10817</v>
      </c>
      <c r="D1309" s="22">
        <v>44122</v>
      </c>
      <c r="E1309" s="26" t="s">
        <v>10817</v>
      </c>
      <c r="F1309" s="18" t="s">
        <v>10311</v>
      </c>
      <c r="G1309" s="17"/>
      <c r="H1309" s="17"/>
    </row>
    <row r="1310" spans="1:8" x14ac:dyDescent="0.25">
      <c r="A1310" s="17" t="s">
        <v>4914</v>
      </c>
      <c r="B1310" s="18" t="s">
        <v>4915</v>
      </c>
      <c r="C1310" s="20" t="s">
        <v>4916</v>
      </c>
      <c r="D1310" s="19">
        <v>41862</v>
      </c>
      <c r="E1310" s="20" t="s">
        <v>4917</v>
      </c>
      <c r="F1310" s="18" t="s">
        <v>4918</v>
      </c>
      <c r="G1310" s="18"/>
      <c r="H1310" s="18"/>
    </row>
    <row r="1311" spans="1:8" x14ac:dyDescent="0.25">
      <c r="A1311" s="17" t="s">
        <v>4919</v>
      </c>
      <c r="B1311" s="18" t="s">
        <v>4920</v>
      </c>
      <c r="C1311" s="21" t="s">
        <v>4921</v>
      </c>
      <c r="D1311" s="19">
        <v>43402</v>
      </c>
      <c r="E1311" s="21" t="s">
        <v>4921</v>
      </c>
      <c r="F1311" s="18" t="s">
        <v>4918</v>
      </c>
      <c r="G1311" s="17"/>
      <c r="H1311" s="17"/>
    </row>
    <row r="1312" spans="1:8" x14ac:dyDescent="0.25">
      <c r="A1312" s="17" t="s">
        <v>4922</v>
      </c>
      <c r="B1312" s="18" t="s">
        <v>4923</v>
      </c>
      <c r="C1312" s="18" t="s">
        <v>4924</v>
      </c>
      <c r="D1312" s="19">
        <v>38473</v>
      </c>
      <c r="E1312" s="20" t="s">
        <v>4925</v>
      </c>
      <c r="F1312" s="18" t="s">
        <v>923</v>
      </c>
      <c r="G1312" s="18"/>
      <c r="H1312" s="18"/>
    </row>
    <row r="1313" spans="1:8" x14ac:dyDescent="0.25">
      <c r="A1313" s="17" t="s">
        <v>4926</v>
      </c>
      <c r="B1313" s="18" t="s">
        <v>4927</v>
      </c>
      <c r="C1313" s="18" t="s">
        <v>4928</v>
      </c>
      <c r="D1313" s="19">
        <v>40526</v>
      </c>
      <c r="E1313" s="20" t="s">
        <v>4928</v>
      </c>
      <c r="F1313" s="18" t="s">
        <v>730</v>
      </c>
      <c r="G1313" s="18"/>
      <c r="H1313" s="18"/>
    </row>
    <row r="1314" spans="1:8" x14ac:dyDescent="0.25">
      <c r="A1314" s="17" t="s">
        <v>4929</v>
      </c>
      <c r="B1314" s="18" t="s">
        <v>4930</v>
      </c>
      <c r="C1314" s="18" t="s">
        <v>4931</v>
      </c>
      <c r="D1314" s="19">
        <v>40210</v>
      </c>
      <c r="E1314" s="20" t="s">
        <v>4932</v>
      </c>
      <c r="F1314" s="18" t="s">
        <v>10319</v>
      </c>
      <c r="G1314" s="18"/>
      <c r="H1314" s="18"/>
    </row>
    <row r="1315" spans="1:8" x14ac:dyDescent="0.25">
      <c r="A1315" s="17" t="s">
        <v>4933</v>
      </c>
      <c r="B1315" s="18" t="s">
        <v>4934</v>
      </c>
      <c r="C1315" s="18" t="s">
        <v>4935</v>
      </c>
      <c r="D1315" s="19">
        <v>41408</v>
      </c>
      <c r="E1315" s="20" t="s">
        <v>4935</v>
      </c>
      <c r="F1315" s="18" t="s">
        <v>10319</v>
      </c>
      <c r="G1315" s="18"/>
      <c r="H1315" s="18"/>
    </row>
    <row r="1316" spans="1:8" x14ac:dyDescent="0.25">
      <c r="A1316" s="17" t="s">
        <v>4936</v>
      </c>
      <c r="B1316" s="18" t="s">
        <v>4937</v>
      </c>
      <c r="C1316" s="18" t="s">
        <v>4938</v>
      </c>
      <c r="D1316" s="19">
        <v>41347</v>
      </c>
      <c r="E1316" s="20" t="s">
        <v>4939</v>
      </c>
      <c r="F1316" s="18" t="s">
        <v>10319</v>
      </c>
      <c r="G1316" s="18"/>
      <c r="H1316" s="18"/>
    </row>
    <row r="1317" spans="1:8" x14ac:dyDescent="0.25">
      <c r="A1317" s="17" t="s">
        <v>4940</v>
      </c>
      <c r="B1317" s="18" t="s">
        <v>4941</v>
      </c>
      <c r="C1317" s="21" t="s">
        <v>4942</v>
      </c>
      <c r="D1317" s="24">
        <v>43045</v>
      </c>
      <c r="E1317" s="21" t="s">
        <v>4942</v>
      </c>
      <c r="F1317" s="18" t="s">
        <v>10319</v>
      </c>
      <c r="G1317" s="17"/>
      <c r="H1317" s="17"/>
    </row>
    <row r="1318" spans="1:8" x14ac:dyDescent="0.25">
      <c r="A1318" s="17" t="s">
        <v>4943</v>
      </c>
      <c r="B1318" s="18" t="s">
        <v>4944</v>
      </c>
      <c r="C1318" s="18" t="s">
        <v>4945</v>
      </c>
      <c r="D1318" s="19">
        <v>35710</v>
      </c>
      <c r="E1318" s="20" t="s">
        <v>4946</v>
      </c>
      <c r="F1318" s="18" t="s">
        <v>10319</v>
      </c>
      <c r="G1318" s="18" t="s">
        <v>4947</v>
      </c>
      <c r="H1318" s="18" t="s">
        <v>4948</v>
      </c>
    </row>
    <row r="1319" spans="1:8" x14ac:dyDescent="0.25">
      <c r="A1319" s="17" t="s">
        <v>4949</v>
      </c>
      <c r="B1319" s="18" t="s">
        <v>4950</v>
      </c>
      <c r="C1319" s="21" t="s">
        <v>4951</v>
      </c>
      <c r="D1319" s="24">
        <v>43045</v>
      </c>
      <c r="E1319" s="21" t="s">
        <v>4951</v>
      </c>
      <c r="F1319" s="18" t="s">
        <v>10319</v>
      </c>
      <c r="G1319" s="17"/>
      <c r="H1319" s="17"/>
    </row>
    <row r="1320" spans="1:8" x14ac:dyDescent="0.25">
      <c r="A1320" s="17" t="s">
        <v>4952</v>
      </c>
      <c r="B1320" s="18" t="s">
        <v>4953</v>
      </c>
      <c r="C1320" s="21" t="s">
        <v>4954</v>
      </c>
      <c r="D1320" s="19">
        <v>43397</v>
      </c>
      <c r="E1320" s="21" t="s">
        <v>4955</v>
      </c>
      <c r="F1320" s="18" t="s">
        <v>111</v>
      </c>
      <c r="G1320" s="17"/>
      <c r="H1320" s="17"/>
    </row>
    <row r="1321" spans="1:8" x14ac:dyDescent="0.25">
      <c r="A1321" s="17" t="s">
        <v>4959</v>
      </c>
      <c r="B1321" s="18" t="s">
        <v>4960</v>
      </c>
      <c r="C1321" s="18" t="s">
        <v>4961</v>
      </c>
      <c r="D1321" s="19">
        <v>38989</v>
      </c>
      <c r="E1321" s="20" t="s">
        <v>4962</v>
      </c>
      <c r="F1321" s="18" t="s">
        <v>1106</v>
      </c>
      <c r="G1321" s="18"/>
      <c r="H1321" s="18"/>
    </row>
    <row r="1322" spans="1:8" x14ac:dyDescent="0.25">
      <c r="A1322" s="17" t="s">
        <v>4963</v>
      </c>
      <c r="B1322" s="18" t="s">
        <v>4964</v>
      </c>
      <c r="C1322" s="18" t="s">
        <v>4965</v>
      </c>
      <c r="D1322" s="19">
        <v>42051</v>
      </c>
      <c r="E1322" s="20" t="s">
        <v>4966</v>
      </c>
      <c r="F1322" s="18" t="s">
        <v>21</v>
      </c>
      <c r="G1322" s="18"/>
      <c r="H1322" s="18"/>
    </row>
    <row r="1323" spans="1:8" x14ac:dyDescent="0.25">
      <c r="A1323" s="17" t="s">
        <v>4967</v>
      </c>
      <c r="B1323" s="18" t="s">
        <v>4968</v>
      </c>
      <c r="C1323" s="21" t="s">
        <v>4969</v>
      </c>
      <c r="D1323" s="24">
        <v>43480</v>
      </c>
      <c r="E1323" s="21" t="s">
        <v>4969</v>
      </c>
      <c r="F1323" s="18" t="s">
        <v>10321</v>
      </c>
      <c r="G1323" s="17"/>
      <c r="H1323" s="17"/>
    </row>
    <row r="1324" spans="1:8" x14ac:dyDescent="0.25">
      <c r="A1324" s="17" t="s">
        <v>4976</v>
      </c>
      <c r="B1324" s="18" t="s">
        <v>4977</v>
      </c>
      <c r="C1324" s="21" t="s">
        <v>4978</v>
      </c>
      <c r="D1324" s="24">
        <v>43631</v>
      </c>
      <c r="E1324" s="21" t="s">
        <v>4978</v>
      </c>
      <c r="F1324" s="18" t="s">
        <v>4979</v>
      </c>
      <c r="G1324" s="17"/>
      <c r="H1324" s="17"/>
    </row>
    <row r="1325" spans="1:8" x14ac:dyDescent="0.25">
      <c r="A1325" s="17" t="s">
        <v>4980</v>
      </c>
      <c r="B1325" s="18" t="s">
        <v>4981</v>
      </c>
      <c r="C1325" s="21" t="s">
        <v>4982</v>
      </c>
      <c r="D1325" s="19">
        <v>42630</v>
      </c>
      <c r="E1325" s="21" t="s">
        <v>4983</v>
      </c>
      <c r="F1325" s="18" t="s">
        <v>938</v>
      </c>
      <c r="G1325" s="17"/>
      <c r="H1325" s="17"/>
    </row>
    <row r="1326" spans="1:8" x14ac:dyDescent="0.25">
      <c r="A1326" s="17" t="s">
        <v>4984</v>
      </c>
      <c r="B1326" s="18" t="s">
        <v>4985</v>
      </c>
      <c r="C1326" s="18" t="s">
        <v>3991</v>
      </c>
      <c r="D1326" s="19">
        <v>36111</v>
      </c>
      <c r="E1326" s="20" t="s">
        <v>4986</v>
      </c>
      <c r="F1326" s="18" t="s">
        <v>10322</v>
      </c>
      <c r="G1326" s="18" t="s">
        <v>4987</v>
      </c>
      <c r="H1326" s="18" t="s">
        <v>4988</v>
      </c>
    </row>
    <row r="1327" spans="1:8" x14ac:dyDescent="0.25">
      <c r="A1327" s="23" t="s">
        <v>4989</v>
      </c>
      <c r="B1327" s="18" t="s">
        <v>4990</v>
      </c>
      <c r="C1327" s="17" t="s">
        <v>4991</v>
      </c>
      <c r="D1327" s="29">
        <v>42925</v>
      </c>
      <c r="E1327" s="17" t="s">
        <v>4991</v>
      </c>
      <c r="F1327" s="18" t="s">
        <v>4909</v>
      </c>
      <c r="G1327" s="17"/>
      <c r="H1327" s="17"/>
    </row>
    <row r="1328" spans="1:8" x14ac:dyDescent="0.25">
      <c r="A1328" s="17" t="s">
        <v>4992</v>
      </c>
      <c r="B1328" s="18" t="s">
        <v>4993</v>
      </c>
      <c r="C1328" s="20" t="s">
        <v>4994</v>
      </c>
      <c r="D1328" s="19" t="s">
        <v>149</v>
      </c>
      <c r="E1328" s="20" t="s">
        <v>4994</v>
      </c>
      <c r="F1328" s="18" t="s">
        <v>131</v>
      </c>
      <c r="G1328" s="18"/>
      <c r="H1328" s="18"/>
    </row>
    <row r="1329" spans="1:8" x14ac:dyDescent="0.25">
      <c r="A1329" s="17" t="s">
        <v>4995</v>
      </c>
      <c r="B1329" s="18" t="s">
        <v>4996</v>
      </c>
      <c r="C1329" s="18" t="s">
        <v>4997</v>
      </c>
      <c r="D1329" s="19">
        <v>40770</v>
      </c>
      <c r="E1329" s="20" t="s">
        <v>4997</v>
      </c>
      <c r="F1329" s="18" t="s">
        <v>4998</v>
      </c>
      <c r="G1329" s="18"/>
      <c r="H1329" s="18"/>
    </row>
    <row r="1330" spans="1:8" x14ac:dyDescent="0.25">
      <c r="A1330" s="17" t="s">
        <v>4999</v>
      </c>
      <c r="B1330" s="18" t="s">
        <v>5000</v>
      </c>
      <c r="C1330" s="18" t="s">
        <v>5001</v>
      </c>
      <c r="D1330" s="19">
        <v>40740</v>
      </c>
      <c r="E1330" s="20" t="s">
        <v>5001</v>
      </c>
      <c r="F1330" s="18" t="s">
        <v>2738</v>
      </c>
      <c r="G1330" s="18"/>
      <c r="H1330" s="18"/>
    </row>
    <row r="1331" spans="1:8" x14ac:dyDescent="0.25">
      <c r="A1331" s="17" t="s">
        <v>5002</v>
      </c>
      <c r="B1331" s="18" t="s">
        <v>5003</v>
      </c>
      <c r="C1331" s="18" t="s">
        <v>5004</v>
      </c>
      <c r="D1331" s="19">
        <v>40756</v>
      </c>
      <c r="E1331" s="20" t="s">
        <v>5005</v>
      </c>
      <c r="F1331" s="18" t="s">
        <v>3774</v>
      </c>
      <c r="G1331" s="18"/>
      <c r="H1331" s="18"/>
    </row>
    <row r="1332" spans="1:8" x14ac:dyDescent="0.25">
      <c r="A1332" s="17" t="s">
        <v>5006</v>
      </c>
      <c r="B1332" s="18" t="s">
        <v>5007</v>
      </c>
      <c r="C1332" s="21" t="s">
        <v>5008</v>
      </c>
      <c r="D1332" s="24">
        <v>43235</v>
      </c>
      <c r="E1332" s="21" t="s">
        <v>5008</v>
      </c>
      <c r="F1332" s="18" t="s">
        <v>5009</v>
      </c>
      <c r="G1332" s="17"/>
      <c r="H1332" s="17"/>
    </row>
    <row r="1333" spans="1:8" x14ac:dyDescent="0.25">
      <c r="A1333" s="17" t="s">
        <v>5010</v>
      </c>
      <c r="B1333" s="18" t="s">
        <v>5011</v>
      </c>
      <c r="C1333" s="18" t="s">
        <v>5012</v>
      </c>
      <c r="D1333" s="19">
        <v>36732</v>
      </c>
      <c r="E1333" s="20" t="s">
        <v>5013</v>
      </c>
      <c r="F1333" s="18" t="s">
        <v>1232</v>
      </c>
      <c r="G1333" s="18"/>
      <c r="H1333" s="18"/>
    </row>
    <row r="1334" spans="1:8" x14ac:dyDescent="0.25">
      <c r="A1334" s="17" t="s">
        <v>53</v>
      </c>
      <c r="B1334" s="18" t="s">
        <v>10220</v>
      </c>
      <c r="C1334" s="21" t="s">
        <v>54</v>
      </c>
      <c r="D1334" s="19">
        <v>43433</v>
      </c>
      <c r="E1334" s="21" t="s">
        <v>55</v>
      </c>
      <c r="F1334" s="18" t="s">
        <v>56</v>
      </c>
      <c r="G1334" s="17"/>
      <c r="H1334" s="17"/>
    </row>
    <row r="1335" spans="1:8" x14ac:dyDescent="0.25">
      <c r="A1335" s="17" t="s">
        <v>5014</v>
      </c>
      <c r="B1335" s="18" t="s">
        <v>5015</v>
      </c>
      <c r="C1335" s="18" t="s">
        <v>5016</v>
      </c>
      <c r="D1335" s="19">
        <v>38793</v>
      </c>
      <c r="E1335" s="20" t="s">
        <v>5017</v>
      </c>
      <c r="F1335" s="18" t="s">
        <v>969</v>
      </c>
      <c r="G1335" s="18"/>
      <c r="H1335" s="18"/>
    </row>
    <row r="1336" spans="1:8" x14ac:dyDescent="0.25">
      <c r="A1336" s="17" t="s">
        <v>10174</v>
      </c>
      <c r="B1336" s="18" t="s">
        <v>10175</v>
      </c>
      <c r="C1336" s="19" t="s">
        <v>10176</v>
      </c>
      <c r="D1336" s="22">
        <v>43835</v>
      </c>
      <c r="E1336" s="19" t="s">
        <v>10176</v>
      </c>
      <c r="F1336" s="18" t="s">
        <v>10177</v>
      </c>
      <c r="G1336" s="17"/>
      <c r="H1336" s="17"/>
    </row>
    <row r="1337" spans="1:8" x14ac:dyDescent="0.25">
      <c r="A1337" s="17" t="s">
        <v>5018</v>
      </c>
      <c r="B1337" s="18" t="s">
        <v>5019</v>
      </c>
      <c r="C1337" s="18" t="s">
        <v>5020</v>
      </c>
      <c r="D1337" s="19">
        <v>39539</v>
      </c>
      <c r="E1337" s="20" t="s">
        <v>5021</v>
      </c>
      <c r="F1337" s="18" t="s">
        <v>5022</v>
      </c>
      <c r="G1337" s="18"/>
      <c r="H1337" s="18"/>
    </row>
    <row r="1338" spans="1:8" x14ac:dyDescent="0.25">
      <c r="A1338" s="17" t="s">
        <v>5023</v>
      </c>
      <c r="B1338" s="18" t="s">
        <v>5024</v>
      </c>
      <c r="C1338" s="18" t="s">
        <v>5025</v>
      </c>
      <c r="D1338" s="19">
        <v>36215</v>
      </c>
      <c r="E1338" s="20" t="s">
        <v>5026</v>
      </c>
      <c r="F1338" s="18" t="s">
        <v>482</v>
      </c>
      <c r="G1338" s="18"/>
      <c r="H1338" s="18"/>
    </row>
    <row r="1339" spans="1:8" x14ac:dyDescent="0.25">
      <c r="A1339" s="17" t="s">
        <v>5027</v>
      </c>
      <c r="B1339" s="18" t="s">
        <v>5028</v>
      </c>
      <c r="C1339" s="21" t="s">
        <v>5029</v>
      </c>
      <c r="D1339" s="19">
        <v>42705</v>
      </c>
      <c r="E1339" s="21" t="s">
        <v>5029</v>
      </c>
      <c r="F1339" s="18" t="s">
        <v>5030</v>
      </c>
      <c r="G1339" s="17"/>
      <c r="H1339" s="17"/>
    </row>
    <row r="1340" spans="1:8" x14ac:dyDescent="0.25">
      <c r="A1340" s="17" t="s">
        <v>10435</v>
      </c>
      <c r="B1340" s="18" t="s">
        <v>10436</v>
      </c>
      <c r="C1340" s="17" t="s">
        <v>10437</v>
      </c>
      <c r="D1340" s="22">
        <v>43969</v>
      </c>
      <c r="E1340" s="17" t="s">
        <v>10437</v>
      </c>
      <c r="F1340" s="18" t="s">
        <v>10400</v>
      </c>
      <c r="G1340" s="17"/>
      <c r="H1340" s="17"/>
    </row>
    <row r="1341" spans="1:8" x14ac:dyDescent="0.25">
      <c r="A1341" s="17" t="s">
        <v>5031</v>
      </c>
      <c r="B1341" s="18" t="s">
        <v>5032</v>
      </c>
      <c r="C1341" s="21" t="s">
        <v>5033</v>
      </c>
      <c r="D1341" s="19">
        <v>42381</v>
      </c>
      <c r="E1341" s="21" t="s">
        <v>5033</v>
      </c>
      <c r="F1341" s="18" t="s">
        <v>5034</v>
      </c>
      <c r="G1341" s="17"/>
      <c r="H1341" s="17"/>
    </row>
    <row r="1342" spans="1:8" x14ac:dyDescent="0.25">
      <c r="A1342" s="17" t="s">
        <v>5035</v>
      </c>
      <c r="B1342" s="18" t="s">
        <v>5036</v>
      </c>
      <c r="C1342" s="20" t="s">
        <v>5037</v>
      </c>
      <c r="D1342" s="19">
        <v>42185</v>
      </c>
      <c r="E1342" s="20" t="s">
        <v>5037</v>
      </c>
      <c r="F1342" s="18" t="s">
        <v>5038</v>
      </c>
      <c r="G1342" s="18"/>
      <c r="H1342" s="18"/>
    </row>
    <row r="1343" spans="1:8" x14ac:dyDescent="0.25">
      <c r="A1343" s="17" t="s">
        <v>5039</v>
      </c>
      <c r="B1343" s="18" t="s">
        <v>5040</v>
      </c>
      <c r="C1343" s="21" t="s">
        <v>5041</v>
      </c>
      <c r="D1343" s="19">
        <v>42644</v>
      </c>
      <c r="E1343" s="21" t="s">
        <v>5041</v>
      </c>
      <c r="F1343" s="18" t="s">
        <v>637</v>
      </c>
      <c r="G1343" s="17"/>
      <c r="H1343" s="17"/>
    </row>
    <row r="1344" spans="1:8" x14ac:dyDescent="0.25">
      <c r="A1344" s="17" t="s">
        <v>5042</v>
      </c>
      <c r="B1344" s="18" t="s">
        <v>5043</v>
      </c>
      <c r="C1344" s="21" t="s">
        <v>5044</v>
      </c>
      <c r="D1344" s="19">
        <v>42644</v>
      </c>
      <c r="E1344" s="21" t="s">
        <v>5044</v>
      </c>
      <c r="F1344" s="18" t="s">
        <v>637</v>
      </c>
      <c r="G1344" s="17"/>
      <c r="H1344" s="17"/>
    </row>
    <row r="1345" spans="1:8" x14ac:dyDescent="0.25">
      <c r="A1345" s="26" t="s">
        <v>10818</v>
      </c>
      <c r="B1345" s="18" t="s">
        <v>10819</v>
      </c>
      <c r="C1345" s="26" t="s">
        <v>10820</v>
      </c>
      <c r="D1345" s="22">
        <v>44044</v>
      </c>
      <c r="E1345" s="26" t="s">
        <v>10820</v>
      </c>
      <c r="F1345" s="18" t="s">
        <v>290</v>
      </c>
      <c r="G1345" s="17"/>
      <c r="H1345" s="17"/>
    </row>
    <row r="1346" spans="1:8" x14ac:dyDescent="0.25">
      <c r="A1346" s="17" t="s">
        <v>5045</v>
      </c>
      <c r="B1346" s="18" t="s">
        <v>5046</v>
      </c>
      <c r="C1346" s="20" t="s">
        <v>5047</v>
      </c>
      <c r="D1346" s="19" t="s">
        <v>149</v>
      </c>
      <c r="E1346" s="20" t="s">
        <v>5047</v>
      </c>
      <c r="F1346" s="18" t="s">
        <v>131</v>
      </c>
      <c r="G1346" s="18"/>
      <c r="H1346" s="18"/>
    </row>
    <row r="1347" spans="1:8" x14ac:dyDescent="0.25">
      <c r="A1347" s="17" t="s">
        <v>5048</v>
      </c>
      <c r="B1347" s="18" t="s">
        <v>5049</v>
      </c>
      <c r="C1347" s="18" t="s">
        <v>5050</v>
      </c>
      <c r="D1347" s="19">
        <v>37514</v>
      </c>
      <c r="E1347" s="20" t="s">
        <v>5051</v>
      </c>
      <c r="F1347" s="18" t="s">
        <v>254</v>
      </c>
      <c r="G1347" s="18"/>
      <c r="H1347" s="18"/>
    </row>
    <row r="1348" spans="1:8" x14ac:dyDescent="0.25">
      <c r="A1348" s="17" t="s">
        <v>5052</v>
      </c>
      <c r="B1348" s="18" t="s">
        <v>5053</v>
      </c>
      <c r="C1348" s="18" t="s">
        <v>5054</v>
      </c>
      <c r="D1348" s="19">
        <v>40452</v>
      </c>
      <c r="E1348" s="20" t="s">
        <v>5054</v>
      </c>
      <c r="F1348" s="18" t="s">
        <v>1951</v>
      </c>
      <c r="G1348" s="18"/>
      <c r="H1348" s="18"/>
    </row>
    <row r="1349" spans="1:8" x14ac:dyDescent="0.25">
      <c r="A1349" s="17" t="s">
        <v>5055</v>
      </c>
      <c r="B1349" s="18" t="s">
        <v>5056</v>
      </c>
      <c r="C1349" s="18" t="s">
        <v>5057</v>
      </c>
      <c r="D1349" s="19">
        <v>41499</v>
      </c>
      <c r="E1349" s="20" t="s">
        <v>5057</v>
      </c>
      <c r="F1349" s="18" t="s">
        <v>238</v>
      </c>
      <c r="G1349" s="18"/>
      <c r="H1349" s="18"/>
    </row>
    <row r="1350" spans="1:8" x14ac:dyDescent="0.25">
      <c r="A1350" s="17" t="s">
        <v>5058</v>
      </c>
      <c r="B1350" s="18" t="s">
        <v>5059</v>
      </c>
      <c r="C1350" s="18" t="s">
        <v>5060</v>
      </c>
      <c r="D1350" s="19">
        <v>42184</v>
      </c>
      <c r="E1350" s="20" t="s">
        <v>5060</v>
      </c>
      <c r="F1350" s="18" t="s">
        <v>5061</v>
      </c>
      <c r="G1350" s="18"/>
      <c r="H1350" s="18"/>
    </row>
    <row r="1351" spans="1:8" x14ac:dyDescent="0.25">
      <c r="A1351" s="17" t="s">
        <v>5062</v>
      </c>
      <c r="B1351" s="18" t="s">
        <v>5063</v>
      </c>
      <c r="C1351" s="18" t="s">
        <v>5064</v>
      </c>
      <c r="D1351" s="19">
        <v>35637</v>
      </c>
      <c r="E1351" s="20" t="s">
        <v>5065</v>
      </c>
      <c r="F1351" s="18" t="s">
        <v>730</v>
      </c>
      <c r="G1351" s="18" t="s">
        <v>5066</v>
      </c>
      <c r="H1351" s="18" t="s">
        <v>5067</v>
      </c>
    </row>
    <row r="1352" spans="1:8" x14ac:dyDescent="0.25">
      <c r="A1352" s="17" t="s">
        <v>5068</v>
      </c>
      <c r="B1352" s="18" t="s">
        <v>5069</v>
      </c>
      <c r="C1352" s="18" t="s">
        <v>5070</v>
      </c>
      <c r="D1352" s="19">
        <v>35683</v>
      </c>
      <c r="E1352" s="20" t="s">
        <v>5071</v>
      </c>
      <c r="F1352" s="18" t="s">
        <v>730</v>
      </c>
      <c r="G1352" s="18" t="s">
        <v>5072</v>
      </c>
      <c r="H1352" s="18" t="s">
        <v>5073</v>
      </c>
    </row>
    <row r="1353" spans="1:8" x14ac:dyDescent="0.25">
      <c r="A1353" s="17" t="s">
        <v>5074</v>
      </c>
      <c r="B1353" s="18" t="s">
        <v>5075</v>
      </c>
      <c r="C1353" s="18" t="s">
        <v>5076</v>
      </c>
      <c r="D1353" s="19">
        <v>41091</v>
      </c>
      <c r="E1353" s="20" t="s">
        <v>5076</v>
      </c>
      <c r="F1353" s="18" t="s">
        <v>5077</v>
      </c>
      <c r="G1353" s="18"/>
      <c r="H1353" s="18"/>
    </row>
    <row r="1354" spans="1:8" x14ac:dyDescent="0.25">
      <c r="A1354" s="17" t="s">
        <v>5078</v>
      </c>
      <c r="B1354" s="18" t="s">
        <v>5079</v>
      </c>
      <c r="C1354" s="18" t="s">
        <v>5080</v>
      </c>
      <c r="D1354" s="19">
        <v>40148</v>
      </c>
      <c r="E1354" s="20" t="s">
        <v>5081</v>
      </c>
      <c r="F1354" s="18" t="s">
        <v>5082</v>
      </c>
      <c r="G1354" s="18"/>
      <c r="H1354" s="18"/>
    </row>
    <row r="1355" spans="1:8" x14ac:dyDescent="0.25">
      <c r="A1355" s="17" t="s">
        <v>5083</v>
      </c>
      <c r="B1355" s="18" t="s">
        <v>5084</v>
      </c>
      <c r="C1355" s="18" t="s">
        <v>5085</v>
      </c>
      <c r="D1355" s="19">
        <v>38410</v>
      </c>
      <c r="E1355" s="20" t="s">
        <v>5086</v>
      </c>
      <c r="F1355" s="18" t="s">
        <v>730</v>
      </c>
      <c r="G1355" s="18"/>
      <c r="H1355" s="18"/>
    </row>
    <row r="1356" spans="1:8" x14ac:dyDescent="0.25">
      <c r="A1356" s="17" t="s">
        <v>5087</v>
      </c>
      <c r="B1356" s="18" t="s">
        <v>5088</v>
      </c>
      <c r="C1356" s="18" t="s">
        <v>5089</v>
      </c>
      <c r="D1356" s="19">
        <v>39142</v>
      </c>
      <c r="E1356" s="20" t="s">
        <v>5090</v>
      </c>
      <c r="F1356" s="18" t="s">
        <v>730</v>
      </c>
      <c r="G1356" s="18"/>
      <c r="H1356" s="18"/>
    </row>
    <row r="1357" spans="1:8" x14ac:dyDescent="0.25">
      <c r="A1357" s="17" t="s">
        <v>5091</v>
      </c>
      <c r="B1357" s="18" t="s">
        <v>5092</v>
      </c>
      <c r="C1357" s="18" t="s">
        <v>5093</v>
      </c>
      <c r="D1357" s="19">
        <v>35683</v>
      </c>
      <c r="E1357" s="20" t="s">
        <v>5094</v>
      </c>
      <c r="F1357" s="18" t="s">
        <v>730</v>
      </c>
      <c r="G1357" s="18" t="s">
        <v>5095</v>
      </c>
      <c r="H1357" s="18" t="s">
        <v>5096</v>
      </c>
    </row>
    <row r="1358" spans="1:8" x14ac:dyDescent="0.25">
      <c r="A1358" s="17" t="s">
        <v>5097</v>
      </c>
      <c r="B1358" s="18" t="s">
        <v>5098</v>
      </c>
      <c r="C1358" s="18" t="s">
        <v>5099</v>
      </c>
      <c r="D1358" s="19">
        <v>41775</v>
      </c>
      <c r="E1358" s="20" t="s">
        <v>5100</v>
      </c>
      <c r="F1358" s="18" t="s">
        <v>5101</v>
      </c>
      <c r="G1358" s="18"/>
      <c r="H1358" s="18"/>
    </row>
    <row r="1359" spans="1:8" x14ac:dyDescent="0.25">
      <c r="A1359" s="17" t="s">
        <v>5102</v>
      </c>
      <c r="B1359" s="18" t="s">
        <v>5103</v>
      </c>
      <c r="C1359" s="17" t="s">
        <v>5104</v>
      </c>
      <c r="D1359" s="22">
        <v>42278</v>
      </c>
      <c r="E1359" s="20" t="s">
        <v>5104</v>
      </c>
      <c r="F1359" s="18" t="s">
        <v>5105</v>
      </c>
      <c r="G1359" s="18"/>
      <c r="H1359" s="18"/>
    </row>
    <row r="1360" spans="1:8" x14ac:dyDescent="0.25">
      <c r="A1360" s="17" t="s">
        <v>5106</v>
      </c>
      <c r="B1360" s="18" t="s">
        <v>5107</v>
      </c>
      <c r="C1360" s="18" t="s">
        <v>5108</v>
      </c>
      <c r="D1360" s="19">
        <v>39783</v>
      </c>
      <c r="E1360" s="20" t="s">
        <v>5109</v>
      </c>
      <c r="F1360" s="18" t="s">
        <v>5110</v>
      </c>
      <c r="G1360" s="18"/>
      <c r="H1360" s="18"/>
    </row>
    <row r="1361" spans="1:8" x14ac:dyDescent="0.25">
      <c r="A1361" s="17" t="s">
        <v>5111</v>
      </c>
      <c r="B1361" s="18" t="s">
        <v>5112</v>
      </c>
      <c r="C1361" s="18" t="s">
        <v>5113</v>
      </c>
      <c r="D1361" s="19">
        <v>41029</v>
      </c>
      <c r="E1361" s="20" t="s">
        <v>5114</v>
      </c>
      <c r="F1361" s="18" t="s">
        <v>5115</v>
      </c>
      <c r="G1361" s="18" t="s">
        <v>5116</v>
      </c>
      <c r="H1361" s="18" t="s">
        <v>5114</v>
      </c>
    </row>
    <row r="1362" spans="1:8" x14ac:dyDescent="0.25">
      <c r="A1362" s="17" t="s">
        <v>5117</v>
      </c>
      <c r="B1362" s="18" t="s">
        <v>5118</v>
      </c>
      <c r="C1362" s="18" t="s">
        <v>5119</v>
      </c>
      <c r="D1362" s="19">
        <v>41209</v>
      </c>
      <c r="E1362" s="20" t="s">
        <v>5119</v>
      </c>
      <c r="F1362" s="18" t="s">
        <v>5115</v>
      </c>
      <c r="G1362" s="18"/>
      <c r="H1362" s="18"/>
    </row>
    <row r="1363" spans="1:8" x14ac:dyDescent="0.25">
      <c r="A1363" s="17" t="s">
        <v>5120</v>
      </c>
      <c r="B1363" s="18" t="s">
        <v>5121</v>
      </c>
      <c r="C1363" s="18" t="s">
        <v>5122</v>
      </c>
      <c r="D1363" s="19">
        <v>38895</v>
      </c>
      <c r="E1363" s="20" t="s">
        <v>5123</v>
      </c>
      <c r="F1363" s="18" t="s">
        <v>5124</v>
      </c>
      <c r="G1363" s="18"/>
      <c r="H1363" s="18"/>
    </row>
    <row r="1364" spans="1:8" x14ac:dyDescent="0.25">
      <c r="A1364" s="17" t="s">
        <v>5125</v>
      </c>
      <c r="B1364" s="18" t="s">
        <v>5126</v>
      </c>
      <c r="C1364" s="18" t="s">
        <v>5127</v>
      </c>
      <c r="D1364" s="19">
        <v>38636</v>
      </c>
      <c r="E1364" s="20" t="s">
        <v>5128</v>
      </c>
      <c r="F1364" s="18" t="s">
        <v>5129</v>
      </c>
      <c r="G1364" s="18"/>
      <c r="H1364" s="18"/>
    </row>
    <row r="1365" spans="1:8" x14ac:dyDescent="0.25">
      <c r="A1365" s="23" t="s">
        <v>5130</v>
      </c>
      <c r="B1365" s="18" t="s">
        <v>5131</v>
      </c>
      <c r="C1365" s="17" t="s">
        <v>5132</v>
      </c>
      <c r="D1365" s="24">
        <v>43647</v>
      </c>
      <c r="E1365" s="17" t="s">
        <v>5132</v>
      </c>
      <c r="F1365" s="18" t="s">
        <v>5133</v>
      </c>
      <c r="G1365" s="17"/>
      <c r="H1365" s="17"/>
    </row>
    <row r="1366" spans="1:8" x14ac:dyDescent="0.25">
      <c r="A1366" s="17" t="s">
        <v>5134</v>
      </c>
      <c r="B1366" s="18" t="s">
        <v>5135</v>
      </c>
      <c r="C1366" s="18" t="s">
        <v>5136</v>
      </c>
      <c r="D1366" s="19">
        <v>40787</v>
      </c>
      <c r="E1366" s="20" t="s">
        <v>5136</v>
      </c>
      <c r="F1366" s="18" t="s">
        <v>5137</v>
      </c>
      <c r="G1366" s="18"/>
      <c r="H1366" s="18"/>
    </row>
    <row r="1367" spans="1:8" x14ac:dyDescent="0.25">
      <c r="A1367" s="17" t="s">
        <v>11166</v>
      </c>
      <c r="B1367" s="17" t="s">
        <v>11167</v>
      </c>
      <c r="C1367" s="17" t="s">
        <v>11168</v>
      </c>
      <c r="D1367" s="22">
        <v>44136</v>
      </c>
      <c r="E1367" s="17" t="s">
        <v>11168</v>
      </c>
      <c r="F1367" s="17" t="s">
        <v>730</v>
      </c>
      <c r="G1367" s="17"/>
      <c r="H1367" s="17"/>
    </row>
    <row r="1368" spans="1:8" x14ac:dyDescent="0.25">
      <c r="A1368" s="23" t="s">
        <v>5138</v>
      </c>
      <c r="B1368" s="18" t="s">
        <v>5139</v>
      </c>
      <c r="C1368" s="23" t="s">
        <v>5140</v>
      </c>
      <c r="D1368" s="24">
        <v>43093</v>
      </c>
      <c r="E1368" s="23" t="s">
        <v>5141</v>
      </c>
      <c r="F1368" s="18" t="s">
        <v>923</v>
      </c>
      <c r="G1368" s="17"/>
      <c r="H1368" s="17"/>
    </row>
    <row r="1369" spans="1:8" x14ac:dyDescent="0.25">
      <c r="A1369" s="17" t="s">
        <v>5142</v>
      </c>
      <c r="B1369" s="18" t="s">
        <v>5143</v>
      </c>
      <c r="C1369" s="18" t="s">
        <v>5144</v>
      </c>
      <c r="D1369" s="19">
        <v>41759</v>
      </c>
      <c r="E1369" s="20" t="s">
        <v>5144</v>
      </c>
      <c r="F1369" s="18" t="s">
        <v>2164</v>
      </c>
      <c r="G1369" s="18"/>
      <c r="H1369" s="18"/>
    </row>
    <row r="1370" spans="1:8" x14ac:dyDescent="0.25">
      <c r="A1370" s="17" t="s">
        <v>5145</v>
      </c>
      <c r="B1370" s="18" t="s">
        <v>5146</v>
      </c>
      <c r="C1370" s="18" t="s">
        <v>5147</v>
      </c>
      <c r="D1370" s="19">
        <v>41522</v>
      </c>
      <c r="E1370" s="20" t="s">
        <v>5147</v>
      </c>
      <c r="F1370" s="18" t="s">
        <v>319</v>
      </c>
      <c r="G1370" s="18"/>
      <c r="H1370" s="18"/>
    </row>
    <row r="1371" spans="1:8" x14ac:dyDescent="0.25">
      <c r="A1371" s="17" t="s">
        <v>5148</v>
      </c>
      <c r="B1371" s="18" t="s">
        <v>5149</v>
      </c>
      <c r="C1371" s="18" t="s">
        <v>5150</v>
      </c>
      <c r="D1371" s="19">
        <v>36250</v>
      </c>
      <c r="E1371" s="20" t="s">
        <v>3208</v>
      </c>
      <c r="F1371" s="18" t="s">
        <v>482</v>
      </c>
      <c r="G1371" s="18"/>
      <c r="H1371" s="18"/>
    </row>
    <row r="1372" spans="1:8" x14ac:dyDescent="0.25">
      <c r="A1372" s="17" t="s">
        <v>5151</v>
      </c>
      <c r="B1372" s="18" t="s">
        <v>5152</v>
      </c>
      <c r="C1372" s="18" t="s">
        <v>5153</v>
      </c>
      <c r="D1372" s="19">
        <v>41594</v>
      </c>
      <c r="E1372" s="20" t="s">
        <v>5153</v>
      </c>
      <c r="F1372" s="18" t="s">
        <v>515</v>
      </c>
      <c r="G1372" s="18"/>
      <c r="H1372" s="18"/>
    </row>
    <row r="1373" spans="1:8" x14ac:dyDescent="0.25">
      <c r="A1373" s="17" t="s">
        <v>5154</v>
      </c>
      <c r="B1373" s="18" t="s">
        <v>5155</v>
      </c>
      <c r="C1373" s="18" t="s">
        <v>5156</v>
      </c>
      <c r="D1373" s="19">
        <v>36217</v>
      </c>
      <c r="E1373" s="20" t="s">
        <v>5157</v>
      </c>
      <c r="F1373" s="18" t="s">
        <v>5158</v>
      </c>
      <c r="G1373" s="18" t="s">
        <v>5159</v>
      </c>
      <c r="H1373" s="18" t="s">
        <v>5160</v>
      </c>
    </row>
    <row r="1374" spans="1:8" x14ac:dyDescent="0.25">
      <c r="A1374" s="17" t="s">
        <v>5161</v>
      </c>
      <c r="B1374" s="18" t="s">
        <v>5162</v>
      </c>
      <c r="C1374" s="18" t="s">
        <v>5163</v>
      </c>
      <c r="D1374" s="19">
        <v>42278</v>
      </c>
      <c r="E1374" s="20" t="s">
        <v>5163</v>
      </c>
      <c r="F1374" s="18" t="s">
        <v>5164</v>
      </c>
      <c r="G1374" s="18"/>
      <c r="H1374" s="18"/>
    </row>
    <row r="1375" spans="1:8" x14ac:dyDescent="0.25">
      <c r="A1375" s="17" t="s">
        <v>5165</v>
      </c>
      <c r="B1375" s="18" t="s">
        <v>5166</v>
      </c>
      <c r="C1375" s="18" t="s">
        <v>5167</v>
      </c>
      <c r="D1375" s="19">
        <v>41439</v>
      </c>
      <c r="E1375" s="20" t="s">
        <v>5167</v>
      </c>
      <c r="F1375" s="18" t="s">
        <v>5168</v>
      </c>
      <c r="G1375" s="18"/>
      <c r="H1375" s="18"/>
    </row>
    <row r="1376" spans="1:8" x14ac:dyDescent="0.25">
      <c r="A1376" s="17" t="s">
        <v>5169</v>
      </c>
      <c r="B1376" s="18" t="s">
        <v>5170</v>
      </c>
      <c r="C1376" s="21" t="s">
        <v>5171</v>
      </c>
      <c r="D1376" s="19">
        <v>43306</v>
      </c>
      <c r="E1376" s="21" t="s">
        <v>5171</v>
      </c>
      <c r="F1376" s="18" t="s">
        <v>637</v>
      </c>
      <c r="G1376" s="17"/>
      <c r="H1376" s="17"/>
    </row>
    <row r="1377" spans="1:8" x14ac:dyDescent="0.25">
      <c r="A1377" s="17" t="s">
        <v>5172</v>
      </c>
      <c r="B1377" s="18" t="s">
        <v>5173</v>
      </c>
      <c r="C1377" s="18" t="s">
        <v>5174</v>
      </c>
      <c r="D1377" s="19">
        <v>40392</v>
      </c>
      <c r="E1377" s="20" t="s">
        <v>5175</v>
      </c>
      <c r="F1377" s="18" t="s">
        <v>225</v>
      </c>
      <c r="G1377" s="18"/>
      <c r="H1377" s="18"/>
    </row>
    <row r="1378" spans="1:8" x14ac:dyDescent="0.25">
      <c r="A1378" s="17" t="s">
        <v>5176</v>
      </c>
      <c r="B1378" s="18" t="s">
        <v>5177</v>
      </c>
      <c r="C1378" s="18" t="s">
        <v>4777</v>
      </c>
      <c r="D1378" s="19">
        <v>37060</v>
      </c>
      <c r="E1378" s="20" t="s">
        <v>5178</v>
      </c>
      <c r="F1378" s="18" t="s">
        <v>4779</v>
      </c>
      <c r="G1378" s="18"/>
      <c r="H1378" s="18"/>
    </row>
    <row r="1379" spans="1:8" x14ac:dyDescent="0.25">
      <c r="A1379" s="17" t="s">
        <v>5179</v>
      </c>
      <c r="B1379" s="18" t="s">
        <v>5180</v>
      </c>
      <c r="C1379" s="21" t="s">
        <v>5181</v>
      </c>
      <c r="D1379" s="19">
        <v>42323</v>
      </c>
      <c r="E1379" s="21" t="s">
        <v>5181</v>
      </c>
      <c r="F1379" s="18" t="s">
        <v>5182</v>
      </c>
      <c r="G1379" s="18"/>
      <c r="H1379" s="18"/>
    </row>
    <row r="1380" spans="1:8" x14ac:dyDescent="0.25">
      <c r="A1380" s="17" t="s">
        <v>5183</v>
      </c>
      <c r="B1380" s="18" t="s">
        <v>5184</v>
      </c>
      <c r="C1380" s="18" t="s">
        <v>5185</v>
      </c>
      <c r="D1380" s="19">
        <v>41162</v>
      </c>
      <c r="E1380" s="20" t="s">
        <v>5186</v>
      </c>
      <c r="F1380" s="18" t="s">
        <v>1951</v>
      </c>
      <c r="G1380" s="18"/>
      <c r="H1380" s="18"/>
    </row>
    <row r="1381" spans="1:8" x14ac:dyDescent="0.25">
      <c r="A1381" s="17" t="s">
        <v>5187</v>
      </c>
      <c r="B1381" s="18" t="s">
        <v>5188</v>
      </c>
      <c r="C1381" s="21" t="s">
        <v>2519</v>
      </c>
      <c r="D1381" s="19">
        <v>42736</v>
      </c>
      <c r="E1381" s="21" t="s">
        <v>2519</v>
      </c>
      <c r="F1381" s="18" t="s">
        <v>2520</v>
      </c>
      <c r="G1381" s="17"/>
      <c r="H1381" s="17"/>
    </row>
    <row r="1382" spans="1:8" x14ac:dyDescent="0.25">
      <c r="A1382" s="17" t="s">
        <v>5189</v>
      </c>
      <c r="B1382" s="18" t="s">
        <v>5190</v>
      </c>
      <c r="C1382" s="18" t="s">
        <v>5191</v>
      </c>
      <c r="D1382" s="19">
        <v>39600</v>
      </c>
      <c r="E1382" s="20" t="s">
        <v>5192</v>
      </c>
      <c r="F1382" s="18" t="s">
        <v>5193</v>
      </c>
      <c r="G1382" s="18" t="s">
        <v>5194</v>
      </c>
      <c r="H1382" s="18" t="s">
        <v>5195</v>
      </c>
    </row>
    <row r="1383" spans="1:8" x14ac:dyDescent="0.25">
      <c r="A1383" s="17" t="s">
        <v>5196</v>
      </c>
      <c r="B1383" s="18" t="s">
        <v>5197</v>
      </c>
      <c r="C1383" s="21" t="s">
        <v>5198</v>
      </c>
      <c r="D1383" s="19">
        <v>42583</v>
      </c>
      <c r="E1383" s="21" t="s">
        <v>5199</v>
      </c>
      <c r="F1383" s="18" t="s">
        <v>5200</v>
      </c>
      <c r="G1383" s="17"/>
      <c r="H1383" s="17"/>
    </row>
    <row r="1384" spans="1:8" x14ac:dyDescent="0.25">
      <c r="A1384" s="17" t="s">
        <v>5201</v>
      </c>
      <c r="B1384" s="18" t="s">
        <v>5202</v>
      </c>
      <c r="C1384" s="18" t="s">
        <v>5203</v>
      </c>
      <c r="D1384" s="19">
        <v>39245</v>
      </c>
      <c r="E1384" s="20" t="s">
        <v>5204</v>
      </c>
      <c r="F1384" s="18" t="s">
        <v>5205</v>
      </c>
      <c r="G1384" s="18"/>
      <c r="H1384" s="18"/>
    </row>
    <row r="1385" spans="1:8" x14ac:dyDescent="0.25">
      <c r="A1385" s="17" t="s">
        <v>5206</v>
      </c>
      <c r="B1385" s="18" t="s">
        <v>5207</v>
      </c>
      <c r="C1385" s="18" t="s">
        <v>5208</v>
      </c>
      <c r="D1385" s="19">
        <v>40433</v>
      </c>
      <c r="E1385" s="20" t="s">
        <v>5208</v>
      </c>
      <c r="F1385" s="18" t="s">
        <v>730</v>
      </c>
      <c r="G1385" s="18"/>
      <c r="H1385" s="18"/>
    </row>
    <row r="1386" spans="1:8" x14ac:dyDescent="0.25">
      <c r="A1386" s="17" t="s">
        <v>5209</v>
      </c>
      <c r="B1386" s="18" t="s">
        <v>5210</v>
      </c>
      <c r="C1386" s="18" t="s">
        <v>5211</v>
      </c>
      <c r="D1386" s="19">
        <v>40552</v>
      </c>
      <c r="E1386" s="20" t="s">
        <v>5211</v>
      </c>
      <c r="F1386" s="18" t="s">
        <v>2917</v>
      </c>
      <c r="G1386" s="18"/>
      <c r="H1386" s="18"/>
    </row>
    <row r="1387" spans="1:8" x14ac:dyDescent="0.25">
      <c r="A1387" s="17" t="s">
        <v>5212</v>
      </c>
      <c r="B1387" s="18" t="s">
        <v>5213</v>
      </c>
      <c r="C1387" s="18" t="s">
        <v>5214</v>
      </c>
      <c r="D1387" s="19">
        <v>39632</v>
      </c>
      <c r="E1387" s="20" t="s">
        <v>5215</v>
      </c>
      <c r="F1387" s="18" t="s">
        <v>730</v>
      </c>
      <c r="G1387" s="18"/>
      <c r="H1387" s="18"/>
    </row>
    <row r="1388" spans="1:8" x14ac:dyDescent="0.25">
      <c r="A1388" s="17" t="s">
        <v>5216</v>
      </c>
      <c r="B1388" s="18" t="s">
        <v>5217</v>
      </c>
      <c r="C1388" s="21" t="s">
        <v>5218</v>
      </c>
      <c r="D1388" s="24">
        <v>43598</v>
      </c>
      <c r="E1388" s="21" t="s">
        <v>5218</v>
      </c>
      <c r="F1388" s="18" t="s">
        <v>585</v>
      </c>
      <c r="G1388" s="17"/>
      <c r="H1388" s="17"/>
    </row>
    <row r="1389" spans="1:8" x14ac:dyDescent="0.25">
      <c r="A1389" s="17" t="s">
        <v>5219</v>
      </c>
      <c r="B1389" s="18" t="s">
        <v>5220</v>
      </c>
      <c r="C1389" s="18" t="s">
        <v>5221</v>
      </c>
      <c r="D1389" s="19">
        <v>40506</v>
      </c>
      <c r="E1389" s="20" t="s">
        <v>5222</v>
      </c>
      <c r="F1389" s="18" t="s">
        <v>5223</v>
      </c>
      <c r="G1389" s="18"/>
      <c r="H1389" s="18"/>
    </row>
    <row r="1390" spans="1:8" x14ac:dyDescent="0.25">
      <c r="A1390" s="17" t="s">
        <v>5224</v>
      </c>
      <c r="B1390" s="18" t="s">
        <v>5225</v>
      </c>
      <c r="C1390" s="18" t="s">
        <v>5226</v>
      </c>
      <c r="D1390" s="19">
        <v>34565</v>
      </c>
      <c r="E1390" s="20" t="s">
        <v>5227</v>
      </c>
      <c r="F1390" s="18" t="s">
        <v>5228</v>
      </c>
      <c r="G1390" s="18"/>
      <c r="H1390" s="18"/>
    </row>
    <row r="1391" spans="1:8" x14ac:dyDescent="0.25">
      <c r="A1391" s="17" t="s">
        <v>5229</v>
      </c>
      <c r="B1391" s="18" t="s">
        <v>5230</v>
      </c>
      <c r="C1391" s="18" t="s">
        <v>5231</v>
      </c>
      <c r="D1391" s="19">
        <v>37193</v>
      </c>
      <c r="E1391" s="20" t="s">
        <v>5232</v>
      </c>
      <c r="F1391" s="18" t="s">
        <v>482</v>
      </c>
      <c r="G1391" s="18"/>
      <c r="H1391" s="18"/>
    </row>
    <row r="1392" spans="1:8" x14ac:dyDescent="0.25">
      <c r="A1392" s="17" t="s">
        <v>5233</v>
      </c>
      <c r="B1392" s="18" t="s">
        <v>5234</v>
      </c>
      <c r="C1392" s="18" t="s">
        <v>5235</v>
      </c>
      <c r="D1392" s="19">
        <v>41028</v>
      </c>
      <c r="E1392" s="20" t="s">
        <v>5236</v>
      </c>
      <c r="F1392" s="18" t="s">
        <v>5237</v>
      </c>
      <c r="G1392" s="18"/>
      <c r="H1392" s="18"/>
    </row>
    <row r="1393" spans="1:8" x14ac:dyDescent="0.25">
      <c r="A1393" s="17" t="s">
        <v>5238</v>
      </c>
      <c r="B1393" s="18" t="s">
        <v>5239</v>
      </c>
      <c r="C1393" s="18" t="s">
        <v>5240</v>
      </c>
      <c r="D1393" s="19">
        <v>38897</v>
      </c>
      <c r="E1393" s="20" t="s">
        <v>5241</v>
      </c>
      <c r="F1393" s="18" t="s">
        <v>5242</v>
      </c>
      <c r="G1393" s="18"/>
      <c r="H1393" s="18"/>
    </row>
    <row r="1394" spans="1:8" x14ac:dyDescent="0.25">
      <c r="A1394" s="17" t="s">
        <v>5243</v>
      </c>
      <c r="B1394" s="18" t="s">
        <v>5244</v>
      </c>
      <c r="C1394" s="18" t="s">
        <v>5245</v>
      </c>
      <c r="D1394" s="19">
        <v>38699</v>
      </c>
      <c r="E1394" s="20" t="s">
        <v>5246</v>
      </c>
      <c r="F1394" s="18" t="s">
        <v>5242</v>
      </c>
      <c r="G1394" s="18"/>
      <c r="H1394" s="18"/>
    </row>
    <row r="1395" spans="1:8" x14ac:dyDescent="0.25">
      <c r="A1395" s="17" t="s">
        <v>5247</v>
      </c>
      <c r="B1395" s="18" t="s">
        <v>5248</v>
      </c>
      <c r="C1395" s="18" t="s">
        <v>5249</v>
      </c>
      <c r="D1395" s="19">
        <v>38920</v>
      </c>
      <c r="E1395" s="20" t="s">
        <v>5250</v>
      </c>
      <c r="F1395" s="18" t="s">
        <v>5242</v>
      </c>
      <c r="G1395" s="18"/>
      <c r="H1395" s="18"/>
    </row>
    <row r="1396" spans="1:8" x14ac:dyDescent="0.25">
      <c r="A1396" s="17" t="s">
        <v>5251</v>
      </c>
      <c r="B1396" s="18" t="s">
        <v>5252</v>
      </c>
      <c r="C1396" s="18" t="s">
        <v>5253</v>
      </c>
      <c r="D1396" s="19">
        <v>38685</v>
      </c>
      <c r="E1396" s="20" t="s">
        <v>5254</v>
      </c>
      <c r="F1396" s="18" t="s">
        <v>5242</v>
      </c>
      <c r="G1396" s="18"/>
      <c r="H1396" s="18"/>
    </row>
    <row r="1397" spans="1:8" x14ac:dyDescent="0.25">
      <c r="A1397" s="17" t="s">
        <v>5255</v>
      </c>
      <c r="B1397" s="18" t="s">
        <v>5256</v>
      </c>
      <c r="C1397" s="18" t="s">
        <v>5257</v>
      </c>
      <c r="D1397" s="19">
        <v>41033</v>
      </c>
      <c r="E1397" s="20" t="s">
        <v>5257</v>
      </c>
      <c r="F1397" s="18" t="s">
        <v>5242</v>
      </c>
      <c r="G1397" s="18"/>
      <c r="H1397" s="18"/>
    </row>
    <row r="1398" spans="1:8" x14ac:dyDescent="0.25">
      <c r="A1398" s="17" t="s">
        <v>5258</v>
      </c>
      <c r="B1398" s="18" t="s">
        <v>5259</v>
      </c>
      <c r="C1398" s="18" t="s">
        <v>5260</v>
      </c>
      <c r="D1398" s="19">
        <v>38560</v>
      </c>
      <c r="E1398" s="20" t="s">
        <v>5261</v>
      </c>
      <c r="F1398" s="18" t="s">
        <v>5262</v>
      </c>
      <c r="G1398" s="18"/>
      <c r="H1398" s="18"/>
    </row>
    <row r="1399" spans="1:8" x14ac:dyDescent="0.25">
      <c r="A1399" s="17" t="s">
        <v>5263</v>
      </c>
      <c r="B1399" s="18" t="s">
        <v>5264</v>
      </c>
      <c r="C1399" s="17" t="s">
        <v>5265</v>
      </c>
      <c r="D1399" s="19">
        <v>42500</v>
      </c>
      <c r="E1399" s="21" t="s">
        <v>5265</v>
      </c>
      <c r="F1399" s="18" t="s">
        <v>738</v>
      </c>
      <c r="G1399" s="17"/>
      <c r="H1399" s="17"/>
    </row>
    <row r="1400" spans="1:8" x14ac:dyDescent="0.25">
      <c r="A1400" s="17" t="s">
        <v>5266</v>
      </c>
      <c r="B1400" s="18" t="s">
        <v>5267</v>
      </c>
      <c r="C1400" s="21" t="s">
        <v>5268</v>
      </c>
      <c r="D1400" s="22">
        <v>42745</v>
      </c>
      <c r="E1400" s="21" t="s">
        <v>5268</v>
      </c>
      <c r="F1400" s="18" t="s">
        <v>5269</v>
      </c>
      <c r="G1400" s="17"/>
      <c r="H1400" s="17"/>
    </row>
    <row r="1401" spans="1:8" x14ac:dyDescent="0.25">
      <c r="A1401" s="17" t="s">
        <v>5270</v>
      </c>
      <c r="B1401" s="18" t="s">
        <v>5271</v>
      </c>
      <c r="C1401" s="21" t="s">
        <v>5272</v>
      </c>
      <c r="D1401" s="22">
        <v>43772</v>
      </c>
      <c r="E1401" s="21" t="s">
        <v>5272</v>
      </c>
      <c r="F1401" s="18" t="s">
        <v>5273</v>
      </c>
      <c r="G1401" s="17"/>
      <c r="H1401" s="17"/>
    </row>
    <row r="1402" spans="1:8" x14ac:dyDescent="0.25">
      <c r="A1402" s="17" t="s">
        <v>5274</v>
      </c>
      <c r="B1402" s="18" t="s">
        <v>5275</v>
      </c>
      <c r="C1402" s="21" t="s">
        <v>5276</v>
      </c>
      <c r="D1402" s="22">
        <v>43772</v>
      </c>
      <c r="E1402" s="21" t="s">
        <v>5276</v>
      </c>
      <c r="F1402" s="18" t="s">
        <v>5273</v>
      </c>
      <c r="G1402" s="17"/>
      <c r="H1402" s="17"/>
    </row>
    <row r="1403" spans="1:8" x14ac:dyDescent="0.25">
      <c r="A1403" s="17" t="s">
        <v>5277</v>
      </c>
      <c r="B1403" s="18" t="s">
        <v>5278</v>
      </c>
      <c r="C1403" s="18" t="s">
        <v>5279</v>
      </c>
      <c r="D1403" s="19">
        <v>41153</v>
      </c>
      <c r="E1403" s="20" t="s">
        <v>5279</v>
      </c>
      <c r="F1403" s="18" t="s">
        <v>115</v>
      </c>
      <c r="G1403" s="18"/>
      <c r="H1403" s="18"/>
    </row>
    <row r="1404" spans="1:8" x14ac:dyDescent="0.25">
      <c r="A1404" s="17" t="s">
        <v>5280</v>
      </c>
      <c r="B1404" s="18" t="s">
        <v>5281</v>
      </c>
      <c r="C1404" s="18" t="s">
        <v>5282</v>
      </c>
      <c r="D1404" s="19">
        <v>41835</v>
      </c>
      <c r="E1404" s="20" t="s">
        <v>5283</v>
      </c>
      <c r="F1404" s="18" t="s">
        <v>115</v>
      </c>
      <c r="G1404" s="18"/>
      <c r="H1404" s="18"/>
    </row>
    <row r="1405" spans="1:8" x14ac:dyDescent="0.25">
      <c r="A1405" s="17" t="s">
        <v>5284</v>
      </c>
      <c r="B1405" s="18" t="s">
        <v>5285</v>
      </c>
      <c r="C1405" s="18" t="s">
        <v>5286</v>
      </c>
      <c r="D1405" s="19">
        <v>41153</v>
      </c>
      <c r="E1405" s="20" t="s">
        <v>5286</v>
      </c>
      <c r="F1405" s="18" t="s">
        <v>115</v>
      </c>
      <c r="G1405" s="18"/>
      <c r="H1405" s="18"/>
    </row>
    <row r="1406" spans="1:8" x14ac:dyDescent="0.25">
      <c r="A1406" s="17" t="s">
        <v>5287</v>
      </c>
      <c r="B1406" s="18" t="s">
        <v>5288</v>
      </c>
      <c r="C1406" s="18" t="s">
        <v>5289</v>
      </c>
      <c r="D1406" s="19">
        <v>38352</v>
      </c>
      <c r="E1406" s="20" t="s">
        <v>5290</v>
      </c>
      <c r="F1406" s="18" t="s">
        <v>694</v>
      </c>
      <c r="G1406" s="18"/>
      <c r="H1406" s="18"/>
    </row>
    <row r="1407" spans="1:8" x14ac:dyDescent="0.25">
      <c r="A1407" s="17" t="s">
        <v>10260</v>
      </c>
      <c r="B1407" s="18" t="s">
        <v>10261</v>
      </c>
      <c r="C1407" s="19" t="s">
        <v>10262</v>
      </c>
      <c r="D1407" s="22">
        <v>43865</v>
      </c>
      <c r="E1407" s="19" t="s">
        <v>10262</v>
      </c>
      <c r="F1407" s="18" t="s">
        <v>10263</v>
      </c>
      <c r="G1407" s="17"/>
      <c r="H1407" s="17"/>
    </row>
    <row r="1408" spans="1:8" x14ac:dyDescent="0.25">
      <c r="A1408" s="17" t="s">
        <v>5291</v>
      </c>
      <c r="B1408" s="18" t="s">
        <v>5292</v>
      </c>
      <c r="C1408" s="21" t="s">
        <v>5293</v>
      </c>
      <c r="D1408" s="19">
        <v>42684</v>
      </c>
      <c r="E1408" s="21" t="s">
        <v>5293</v>
      </c>
      <c r="F1408" s="18" t="s">
        <v>2754</v>
      </c>
      <c r="G1408" s="17"/>
      <c r="H1408" s="17"/>
    </row>
    <row r="1409" spans="1:8" x14ac:dyDescent="0.25">
      <c r="A1409" s="17" t="s">
        <v>5294</v>
      </c>
      <c r="B1409" s="18" t="s">
        <v>5295</v>
      </c>
      <c r="C1409" s="20" t="s">
        <v>5296</v>
      </c>
      <c r="D1409" s="19">
        <v>41890</v>
      </c>
      <c r="E1409" s="20" t="s">
        <v>5296</v>
      </c>
      <c r="F1409" s="18" t="s">
        <v>10323</v>
      </c>
      <c r="G1409" s="18"/>
      <c r="H1409" s="18"/>
    </row>
    <row r="1410" spans="1:8" x14ac:dyDescent="0.25">
      <c r="A1410" s="17" t="s">
        <v>10576</v>
      </c>
      <c r="B1410" s="18" t="s">
        <v>10577</v>
      </c>
      <c r="C1410" s="17" t="s">
        <v>10707</v>
      </c>
      <c r="D1410" s="22">
        <v>44006</v>
      </c>
      <c r="E1410" s="17" t="s">
        <v>10578</v>
      </c>
      <c r="F1410" s="18" t="s">
        <v>10184</v>
      </c>
      <c r="G1410" s="17"/>
      <c r="H1410" s="17"/>
    </row>
    <row r="1411" spans="1:8" x14ac:dyDescent="0.25">
      <c r="A1411" s="17" t="s">
        <v>10178</v>
      </c>
      <c r="B1411" s="18" t="s">
        <v>10179</v>
      </c>
      <c r="C1411" s="19" t="s">
        <v>10180</v>
      </c>
      <c r="D1411" s="22">
        <v>43840</v>
      </c>
      <c r="E1411" s="19" t="s">
        <v>10180</v>
      </c>
      <c r="F1411" s="18" t="s">
        <v>10105</v>
      </c>
      <c r="G1411" s="17"/>
      <c r="H1411" s="17"/>
    </row>
    <row r="1412" spans="1:8" x14ac:dyDescent="0.25">
      <c r="A1412" s="17" t="s">
        <v>10181</v>
      </c>
      <c r="B1412" s="18" t="s">
        <v>10182</v>
      </c>
      <c r="C1412" s="19" t="s">
        <v>10183</v>
      </c>
      <c r="D1412" s="22">
        <v>43840</v>
      </c>
      <c r="E1412" s="19" t="s">
        <v>10183</v>
      </c>
      <c r="F1412" s="18" t="s">
        <v>10184</v>
      </c>
      <c r="G1412" s="17"/>
      <c r="H1412" s="17"/>
    </row>
    <row r="1413" spans="1:8" x14ac:dyDescent="0.25">
      <c r="A1413" s="17" t="s">
        <v>10185</v>
      </c>
      <c r="B1413" s="18" t="s">
        <v>10186</v>
      </c>
      <c r="C1413" s="19" t="s">
        <v>10187</v>
      </c>
      <c r="D1413" s="22">
        <v>43840</v>
      </c>
      <c r="E1413" s="19" t="s">
        <v>10187</v>
      </c>
      <c r="F1413" s="18" t="s">
        <v>1990</v>
      </c>
      <c r="G1413" s="17"/>
      <c r="H1413" s="17"/>
    </row>
    <row r="1414" spans="1:8" x14ac:dyDescent="0.25">
      <c r="A1414" s="17" t="s">
        <v>10188</v>
      </c>
      <c r="B1414" s="18" t="s">
        <v>10189</v>
      </c>
      <c r="C1414" s="19" t="s">
        <v>10190</v>
      </c>
      <c r="D1414" s="22">
        <v>43840</v>
      </c>
      <c r="E1414" s="19" t="s">
        <v>10190</v>
      </c>
      <c r="F1414" s="18" t="s">
        <v>10184</v>
      </c>
      <c r="G1414" s="17"/>
      <c r="H1414" s="17"/>
    </row>
    <row r="1415" spans="1:8" x14ac:dyDescent="0.25">
      <c r="A1415" s="17" t="s">
        <v>5297</v>
      </c>
      <c r="B1415" s="18" t="s">
        <v>5298</v>
      </c>
      <c r="C1415" s="18" t="s">
        <v>5299</v>
      </c>
      <c r="D1415" s="19">
        <v>42278</v>
      </c>
      <c r="E1415" s="20" t="s">
        <v>5299</v>
      </c>
      <c r="F1415" s="18" t="s">
        <v>4106</v>
      </c>
      <c r="G1415" s="18"/>
      <c r="H1415" s="18"/>
    </row>
    <row r="1416" spans="1:8" x14ac:dyDescent="0.25">
      <c r="A1416" s="17" t="s">
        <v>5300</v>
      </c>
      <c r="B1416" s="18" t="s">
        <v>5301</v>
      </c>
      <c r="C1416" s="18" t="s">
        <v>5302</v>
      </c>
      <c r="D1416" s="19">
        <v>42124</v>
      </c>
      <c r="E1416" s="20" t="s">
        <v>5303</v>
      </c>
      <c r="F1416" s="18" t="s">
        <v>896</v>
      </c>
      <c r="G1416" s="18"/>
      <c r="H1416" s="18"/>
    </row>
    <row r="1417" spans="1:8" x14ac:dyDescent="0.25">
      <c r="A1417" s="17" t="s">
        <v>5304</v>
      </c>
      <c r="B1417" s="18" t="s">
        <v>5305</v>
      </c>
      <c r="C1417" s="17" t="s">
        <v>5306</v>
      </c>
      <c r="D1417" s="19">
        <v>42614</v>
      </c>
      <c r="E1417" s="17" t="s">
        <v>5307</v>
      </c>
      <c r="F1417" s="18" t="s">
        <v>5308</v>
      </c>
      <c r="G1417" s="17"/>
      <c r="H1417" s="17"/>
    </row>
    <row r="1418" spans="1:8" x14ac:dyDescent="0.25">
      <c r="A1418" s="17" t="s">
        <v>5309</v>
      </c>
      <c r="B1418" s="18" t="s">
        <v>5310</v>
      </c>
      <c r="C1418" s="18" t="s">
        <v>5311</v>
      </c>
      <c r="D1418" s="19">
        <v>37226</v>
      </c>
      <c r="E1418" s="20" t="s">
        <v>5312</v>
      </c>
      <c r="F1418" s="18" t="s">
        <v>5313</v>
      </c>
      <c r="G1418" s="18" t="s">
        <v>5314</v>
      </c>
      <c r="H1418" s="18" t="s">
        <v>5315</v>
      </c>
    </row>
    <row r="1419" spans="1:8" x14ac:dyDescent="0.25">
      <c r="A1419" s="17" t="s">
        <v>5316</v>
      </c>
      <c r="B1419" s="18" t="s">
        <v>5317</v>
      </c>
      <c r="C1419" s="21" t="s">
        <v>5318</v>
      </c>
      <c r="D1419" s="24">
        <v>43499</v>
      </c>
      <c r="E1419" s="21" t="s">
        <v>5318</v>
      </c>
      <c r="F1419" s="18" t="s">
        <v>5319</v>
      </c>
      <c r="G1419" s="17"/>
      <c r="H1419" s="17"/>
    </row>
    <row r="1420" spans="1:8" x14ac:dyDescent="0.25">
      <c r="A1420" s="17" t="s">
        <v>5320</v>
      </c>
      <c r="B1420" s="18" t="s">
        <v>5321</v>
      </c>
      <c r="C1420" s="18" t="s">
        <v>5322</v>
      </c>
      <c r="D1420" s="19">
        <v>39269</v>
      </c>
      <c r="E1420" s="20" t="s">
        <v>5323</v>
      </c>
      <c r="F1420" s="18" t="s">
        <v>5324</v>
      </c>
      <c r="G1420" s="18"/>
      <c r="H1420" s="18"/>
    </row>
    <row r="1421" spans="1:8" x14ac:dyDescent="0.25">
      <c r="A1421" s="17" t="s">
        <v>5325</v>
      </c>
      <c r="B1421" s="18" t="s">
        <v>5326</v>
      </c>
      <c r="C1421" s="18" t="s">
        <v>5327</v>
      </c>
      <c r="D1421" s="19">
        <v>39364</v>
      </c>
      <c r="E1421" s="20" t="s">
        <v>5328</v>
      </c>
      <c r="F1421" s="18" t="s">
        <v>5329</v>
      </c>
      <c r="G1421" s="18"/>
      <c r="H1421" s="18"/>
    </row>
    <row r="1422" spans="1:8" x14ac:dyDescent="0.25">
      <c r="A1422" s="17" t="s">
        <v>5330</v>
      </c>
      <c r="B1422" s="18" t="s">
        <v>5331</v>
      </c>
      <c r="C1422" s="18" t="s">
        <v>5332</v>
      </c>
      <c r="D1422" s="19">
        <v>39630</v>
      </c>
      <c r="E1422" s="20" t="s">
        <v>5333</v>
      </c>
      <c r="F1422" s="18" t="s">
        <v>730</v>
      </c>
      <c r="G1422" s="18"/>
      <c r="H1422" s="18"/>
    </row>
    <row r="1423" spans="1:8" x14ac:dyDescent="0.25">
      <c r="A1423" s="17" t="s">
        <v>5334</v>
      </c>
      <c r="B1423" s="18" t="s">
        <v>5335</v>
      </c>
      <c r="C1423" s="18" t="s">
        <v>5336</v>
      </c>
      <c r="D1423" s="19">
        <v>39065</v>
      </c>
      <c r="E1423" s="20" t="s">
        <v>5337</v>
      </c>
      <c r="F1423" s="18" t="s">
        <v>730</v>
      </c>
      <c r="G1423" s="18"/>
      <c r="H1423" s="18"/>
    </row>
    <row r="1424" spans="1:8" x14ac:dyDescent="0.25">
      <c r="A1424" s="17" t="s">
        <v>5338</v>
      </c>
      <c r="B1424" s="18" t="s">
        <v>5339</v>
      </c>
      <c r="C1424" s="18" t="s">
        <v>5340</v>
      </c>
      <c r="D1424" s="19">
        <v>34695</v>
      </c>
      <c r="E1424" s="20" t="s">
        <v>5341</v>
      </c>
      <c r="F1424" s="18" t="s">
        <v>908</v>
      </c>
      <c r="G1424" s="18" t="s">
        <v>5342</v>
      </c>
      <c r="H1424" s="18" t="s">
        <v>5343</v>
      </c>
    </row>
    <row r="1425" spans="1:8" x14ac:dyDescent="0.25">
      <c r="A1425" s="17" t="s">
        <v>5344</v>
      </c>
      <c r="B1425" s="18" t="s">
        <v>5345</v>
      </c>
      <c r="C1425" s="18" t="s">
        <v>5346</v>
      </c>
      <c r="D1425" s="19">
        <v>39282</v>
      </c>
      <c r="E1425" s="20" t="s">
        <v>5347</v>
      </c>
      <c r="F1425" s="18" t="s">
        <v>674</v>
      </c>
      <c r="G1425" s="18"/>
      <c r="H1425" s="18"/>
    </row>
    <row r="1426" spans="1:8" x14ac:dyDescent="0.25">
      <c r="A1426" s="17" t="s">
        <v>10438</v>
      </c>
      <c r="B1426" s="18" t="s">
        <v>10439</v>
      </c>
      <c r="C1426" s="17" t="s">
        <v>10440</v>
      </c>
      <c r="D1426" s="22">
        <v>44002</v>
      </c>
      <c r="E1426" s="17" t="s">
        <v>10440</v>
      </c>
      <c r="F1426" s="18" t="s">
        <v>334</v>
      </c>
      <c r="G1426" s="17"/>
      <c r="H1426" s="17"/>
    </row>
    <row r="1427" spans="1:8" x14ac:dyDescent="0.25">
      <c r="A1427" s="17" t="s">
        <v>5348</v>
      </c>
      <c r="B1427" s="18" t="s">
        <v>5349</v>
      </c>
      <c r="C1427" s="18" t="s">
        <v>5350</v>
      </c>
      <c r="D1427" s="19">
        <v>41785</v>
      </c>
      <c r="E1427" s="20" t="s">
        <v>5350</v>
      </c>
      <c r="F1427" s="18" t="s">
        <v>585</v>
      </c>
      <c r="G1427" s="18"/>
      <c r="H1427" s="18"/>
    </row>
    <row r="1428" spans="1:8" x14ac:dyDescent="0.25">
      <c r="A1428" s="17" t="s">
        <v>5351</v>
      </c>
      <c r="B1428" s="18" t="s">
        <v>5352</v>
      </c>
      <c r="C1428" s="18" t="s">
        <v>5353</v>
      </c>
      <c r="D1428" s="19">
        <v>41785</v>
      </c>
      <c r="E1428" s="20" t="s">
        <v>5353</v>
      </c>
      <c r="F1428" s="18" t="s">
        <v>585</v>
      </c>
      <c r="G1428" s="18"/>
      <c r="H1428" s="18"/>
    </row>
    <row r="1429" spans="1:8" x14ac:dyDescent="0.25">
      <c r="A1429" s="17" t="s">
        <v>5354</v>
      </c>
      <c r="B1429" s="18" t="s">
        <v>5355</v>
      </c>
      <c r="C1429" s="18" t="s">
        <v>5356</v>
      </c>
      <c r="D1429" s="19">
        <v>35880</v>
      </c>
      <c r="E1429" s="20" t="s">
        <v>5357</v>
      </c>
      <c r="F1429" s="18" t="s">
        <v>10277</v>
      </c>
      <c r="G1429" s="18"/>
      <c r="H1429" s="18"/>
    </row>
    <row r="1430" spans="1:8" x14ac:dyDescent="0.25">
      <c r="A1430" s="17" t="s">
        <v>5358</v>
      </c>
      <c r="B1430" s="18" t="s">
        <v>5359</v>
      </c>
      <c r="C1430" s="18" t="s">
        <v>5360</v>
      </c>
      <c r="D1430" s="19">
        <v>39343</v>
      </c>
      <c r="E1430" s="20" t="s">
        <v>5361</v>
      </c>
      <c r="F1430" s="18" t="s">
        <v>10277</v>
      </c>
      <c r="G1430" s="18"/>
      <c r="H1430" s="18"/>
    </row>
    <row r="1431" spans="1:8" x14ac:dyDescent="0.25">
      <c r="A1431" s="17" t="s">
        <v>5362</v>
      </c>
      <c r="B1431" s="18" t="s">
        <v>5363</v>
      </c>
      <c r="C1431" s="18" t="s">
        <v>5364</v>
      </c>
      <c r="D1431" s="19">
        <v>40798</v>
      </c>
      <c r="E1431" s="20" t="s">
        <v>5364</v>
      </c>
      <c r="F1431" s="18" t="s">
        <v>5365</v>
      </c>
      <c r="G1431" s="18"/>
      <c r="H1431" s="18"/>
    </row>
    <row r="1432" spans="1:8" x14ac:dyDescent="0.25">
      <c r="A1432" s="17" t="s">
        <v>5366</v>
      </c>
      <c r="B1432" s="18" t="s">
        <v>5367</v>
      </c>
      <c r="C1432" s="18" t="s">
        <v>5368</v>
      </c>
      <c r="D1432" s="19">
        <v>42278</v>
      </c>
      <c r="E1432" s="20" t="s">
        <v>5368</v>
      </c>
      <c r="F1432" s="18" t="s">
        <v>5369</v>
      </c>
      <c r="G1432" s="17"/>
      <c r="H1432" s="17"/>
    </row>
    <row r="1433" spans="1:8" x14ac:dyDescent="0.25">
      <c r="A1433" s="17" t="s">
        <v>5370</v>
      </c>
      <c r="B1433" s="18" t="s">
        <v>5371</v>
      </c>
      <c r="C1433" s="18" t="s">
        <v>5372</v>
      </c>
      <c r="D1433" s="19">
        <v>39142</v>
      </c>
      <c r="E1433" s="20" t="s">
        <v>5373</v>
      </c>
      <c r="F1433" s="18" t="s">
        <v>5374</v>
      </c>
      <c r="G1433" s="18"/>
      <c r="H1433" s="18"/>
    </row>
    <row r="1434" spans="1:8" x14ac:dyDescent="0.25">
      <c r="A1434" s="17" t="s">
        <v>5375</v>
      </c>
      <c r="B1434" s="18" t="s">
        <v>5376</v>
      </c>
      <c r="C1434" s="18" t="s">
        <v>5377</v>
      </c>
      <c r="D1434" s="19">
        <v>39569</v>
      </c>
      <c r="E1434" s="20" t="s">
        <v>5378</v>
      </c>
      <c r="F1434" s="18" t="s">
        <v>5379</v>
      </c>
      <c r="G1434" s="18"/>
      <c r="H1434" s="18"/>
    </row>
    <row r="1435" spans="1:8" x14ac:dyDescent="0.25">
      <c r="A1435" s="17" t="s">
        <v>5380</v>
      </c>
      <c r="B1435" s="18" t="s">
        <v>5381</v>
      </c>
      <c r="C1435" s="18" t="s">
        <v>3767</v>
      </c>
      <c r="D1435" s="19">
        <v>39447</v>
      </c>
      <c r="E1435" s="20" t="s">
        <v>5382</v>
      </c>
      <c r="F1435" s="18" t="s">
        <v>225</v>
      </c>
      <c r="G1435" s="18"/>
      <c r="H1435" s="18"/>
    </row>
    <row r="1436" spans="1:8" x14ac:dyDescent="0.25">
      <c r="A1436" s="17" t="s">
        <v>5383</v>
      </c>
      <c r="B1436" s="18" t="s">
        <v>5384</v>
      </c>
      <c r="C1436" s="21" t="s">
        <v>5385</v>
      </c>
      <c r="D1436" s="19">
        <v>43344</v>
      </c>
      <c r="E1436" s="21" t="s">
        <v>5385</v>
      </c>
      <c r="F1436" s="18" t="s">
        <v>637</v>
      </c>
      <c r="G1436" s="17"/>
      <c r="H1436" s="17"/>
    </row>
    <row r="1437" spans="1:8" x14ac:dyDescent="0.25">
      <c r="A1437" s="17" t="s">
        <v>5386</v>
      </c>
      <c r="B1437" s="18" t="s">
        <v>5387</v>
      </c>
      <c r="C1437" s="18" t="s">
        <v>5388</v>
      </c>
      <c r="D1437" s="19">
        <v>37598</v>
      </c>
      <c r="E1437" s="20" t="s">
        <v>5389</v>
      </c>
      <c r="F1437" s="18" t="s">
        <v>969</v>
      </c>
      <c r="G1437" s="18"/>
      <c r="H1437" s="18"/>
    </row>
    <row r="1438" spans="1:8" x14ac:dyDescent="0.25">
      <c r="A1438" s="17" t="s">
        <v>5390</v>
      </c>
      <c r="B1438" s="18" t="s">
        <v>5391</v>
      </c>
      <c r="C1438" s="18" t="s">
        <v>5392</v>
      </c>
      <c r="D1438" s="19">
        <v>38793</v>
      </c>
      <c r="E1438" s="20" t="s">
        <v>5393</v>
      </c>
      <c r="F1438" s="18" t="s">
        <v>969</v>
      </c>
      <c r="G1438" s="18"/>
      <c r="H1438" s="18"/>
    </row>
    <row r="1439" spans="1:8" x14ac:dyDescent="0.25">
      <c r="A1439" s="17" t="s">
        <v>5394</v>
      </c>
      <c r="B1439" s="18" t="s">
        <v>5395</v>
      </c>
      <c r="C1439" s="18" t="s">
        <v>5396</v>
      </c>
      <c r="D1439" s="19">
        <v>40020</v>
      </c>
      <c r="E1439" s="20" t="s">
        <v>5397</v>
      </c>
      <c r="F1439" s="18" t="s">
        <v>2436</v>
      </c>
      <c r="G1439" s="18"/>
      <c r="H1439" s="18"/>
    </row>
    <row r="1440" spans="1:8" x14ac:dyDescent="0.25">
      <c r="A1440" s="17" t="s">
        <v>5398</v>
      </c>
      <c r="B1440" s="18" t="s">
        <v>5399</v>
      </c>
      <c r="C1440" s="18" t="s">
        <v>5400</v>
      </c>
      <c r="D1440" s="19">
        <v>41974</v>
      </c>
      <c r="E1440" s="20" t="s">
        <v>5400</v>
      </c>
      <c r="F1440" s="18" t="s">
        <v>259</v>
      </c>
      <c r="G1440" s="18"/>
      <c r="H1440" s="18"/>
    </row>
    <row r="1441" spans="1:8" x14ac:dyDescent="0.25">
      <c r="A1441" s="17" t="s">
        <v>5401</v>
      </c>
      <c r="B1441" s="18" t="s">
        <v>5402</v>
      </c>
      <c r="C1441" s="18" t="s">
        <v>5403</v>
      </c>
      <c r="D1441" s="19">
        <v>40043</v>
      </c>
      <c r="E1441" s="20" t="s">
        <v>5404</v>
      </c>
      <c r="F1441" s="18" t="s">
        <v>585</v>
      </c>
      <c r="G1441" s="18"/>
      <c r="H1441" s="18"/>
    </row>
    <row r="1442" spans="1:8" x14ac:dyDescent="0.25">
      <c r="A1442" s="17" t="s">
        <v>5405</v>
      </c>
      <c r="B1442" s="18" t="s">
        <v>5406</v>
      </c>
      <c r="C1442" s="18" t="s">
        <v>5407</v>
      </c>
      <c r="D1442" s="19">
        <v>36614</v>
      </c>
      <c r="E1442" s="20" t="s">
        <v>5408</v>
      </c>
      <c r="F1442" s="18" t="s">
        <v>861</v>
      </c>
      <c r="G1442" s="18"/>
      <c r="H1442" s="18"/>
    </row>
    <row r="1443" spans="1:8" x14ac:dyDescent="0.25">
      <c r="A1443" s="17" t="s">
        <v>5409</v>
      </c>
      <c r="B1443" s="18" t="s">
        <v>5410</v>
      </c>
      <c r="C1443" s="18" t="s">
        <v>5411</v>
      </c>
      <c r="D1443" s="19">
        <v>35582</v>
      </c>
      <c r="E1443" s="20" t="s">
        <v>5412</v>
      </c>
      <c r="F1443" s="18" t="s">
        <v>5413</v>
      </c>
      <c r="G1443" s="18"/>
      <c r="H1443" s="18"/>
    </row>
    <row r="1444" spans="1:8" x14ac:dyDescent="0.25">
      <c r="A1444" s="23" t="s">
        <v>5414</v>
      </c>
      <c r="B1444" s="18" t="s">
        <v>5415</v>
      </c>
      <c r="C1444" s="21" t="s">
        <v>5416</v>
      </c>
      <c r="D1444" s="19">
        <v>42020</v>
      </c>
      <c r="E1444" s="21" t="s">
        <v>5416</v>
      </c>
      <c r="F1444" s="18" t="s">
        <v>254</v>
      </c>
      <c r="G1444" s="17"/>
      <c r="H1444" s="17"/>
    </row>
    <row r="1445" spans="1:8" x14ac:dyDescent="0.25">
      <c r="A1445" s="17" t="s">
        <v>5417</v>
      </c>
      <c r="B1445" s="18" t="s">
        <v>5418</v>
      </c>
      <c r="C1445" s="18" t="s">
        <v>5419</v>
      </c>
      <c r="D1445" s="19">
        <v>35282</v>
      </c>
      <c r="E1445" s="20" t="s">
        <v>5420</v>
      </c>
      <c r="F1445" s="18" t="s">
        <v>738</v>
      </c>
      <c r="G1445" s="18"/>
      <c r="H1445" s="18"/>
    </row>
    <row r="1446" spans="1:8" x14ac:dyDescent="0.25">
      <c r="A1446" s="17" t="s">
        <v>5421</v>
      </c>
      <c r="B1446" s="18" t="s">
        <v>5422</v>
      </c>
      <c r="C1446" s="21" t="s">
        <v>5423</v>
      </c>
      <c r="D1446" s="19">
        <v>42644</v>
      </c>
      <c r="E1446" s="21" t="s">
        <v>5423</v>
      </c>
      <c r="F1446" s="18" t="s">
        <v>5424</v>
      </c>
      <c r="G1446" s="17"/>
      <c r="H1446" s="17"/>
    </row>
    <row r="1447" spans="1:8" x14ac:dyDescent="0.25">
      <c r="A1447" s="17" t="s">
        <v>5425</v>
      </c>
      <c r="B1447" s="18" t="s">
        <v>5426</v>
      </c>
      <c r="C1447" s="18" t="s">
        <v>5427</v>
      </c>
      <c r="D1447" s="19">
        <v>37385</v>
      </c>
      <c r="E1447" s="20" t="s">
        <v>5428</v>
      </c>
      <c r="F1447" s="18" t="s">
        <v>647</v>
      </c>
      <c r="G1447" s="18" t="s">
        <v>5429</v>
      </c>
      <c r="H1447" s="18" t="s">
        <v>5430</v>
      </c>
    </row>
    <row r="1448" spans="1:8" x14ac:dyDescent="0.25">
      <c r="A1448" s="17" t="s">
        <v>5431</v>
      </c>
      <c r="B1448" s="18" t="s">
        <v>5432</v>
      </c>
      <c r="C1448" s="21" t="s">
        <v>5433</v>
      </c>
      <c r="D1448" s="24">
        <v>43781</v>
      </c>
      <c r="E1448" s="21" t="s">
        <v>5433</v>
      </c>
      <c r="F1448" s="18" t="s">
        <v>3209</v>
      </c>
      <c r="G1448" s="17"/>
      <c r="H1448" s="17"/>
    </row>
    <row r="1449" spans="1:8" x14ac:dyDescent="0.25">
      <c r="A1449" s="17" t="s">
        <v>5434</v>
      </c>
      <c r="B1449" s="18" t="s">
        <v>5435</v>
      </c>
      <c r="C1449" s="21" t="s">
        <v>5436</v>
      </c>
      <c r="D1449" s="24">
        <v>43386</v>
      </c>
      <c r="E1449" s="21" t="s">
        <v>5436</v>
      </c>
      <c r="F1449" s="18" t="s">
        <v>482</v>
      </c>
      <c r="G1449" s="17"/>
      <c r="H1449" s="17"/>
    </row>
    <row r="1450" spans="1:8" x14ac:dyDescent="0.25">
      <c r="A1450" s="17" t="s">
        <v>5437</v>
      </c>
      <c r="B1450" s="18" t="s">
        <v>5438</v>
      </c>
      <c r="C1450" s="21" t="s">
        <v>5439</v>
      </c>
      <c r="D1450" s="19">
        <v>42655</v>
      </c>
      <c r="E1450" s="21" t="s">
        <v>5439</v>
      </c>
      <c r="F1450" s="18" t="s">
        <v>923</v>
      </c>
      <c r="G1450" s="17"/>
      <c r="H1450" s="17"/>
    </row>
    <row r="1451" spans="1:8" x14ac:dyDescent="0.25">
      <c r="A1451" s="17" t="s">
        <v>5440</v>
      </c>
      <c r="B1451" s="18" t="s">
        <v>5441</v>
      </c>
      <c r="C1451" s="21" t="s">
        <v>5442</v>
      </c>
      <c r="D1451" s="24">
        <v>43494</v>
      </c>
      <c r="E1451" s="21" t="s">
        <v>5442</v>
      </c>
      <c r="F1451" s="18" t="s">
        <v>3535</v>
      </c>
      <c r="G1451" s="17"/>
      <c r="H1451" s="17"/>
    </row>
    <row r="1452" spans="1:8" x14ac:dyDescent="0.25">
      <c r="A1452" s="17" t="s">
        <v>5443</v>
      </c>
      <c r="B1452" s="18" t="s">
        <v>5444</v>
      </c>
      <c r="C1452" s="21" t="s">
        <v>5445</v>
      </c>
      <c r="D1452" s="19">
        <v>42761</v>
      </c>
      <c r="E1452" s="21" t="s">
        <v>5446</v>
      </c>
      <c r="F1452" s="18" t="s">
        <v>637</v>
      </c>
      <c r="G1452" s="17"/>
      <c r="H1452" s="17"/>
    </row>
    <row r="1453" spans="1:8" x14ac:dyDescent="0.25">
      <c r="A1453" s="17" t="s">
        <v>5447</v>
      </c>
      <c r="B1453" s="18" t="s">
        <v>5448</v>
      </c>
      <c r="C1453" s="21" t="s">
        <v>5449</v>
      </c>
      <c r="D1453" s="19">
        <v>42766</v>
      </c>
      <c r="E1453" s="21" t="s">
        <v>5450</v>
      </c>
      <c r="F1453" s="18" t="s">
        <v>637</v>
      </c>
      <c r="G1453" s="17"/>
      <c r="H1453" s="17"/>
    </row>
    <row r="1454" spans="1:8" x14ac:dyDescent="0.25">
      <c r="A1454" s="23" t="s">
        <v>5451</v>
      </c>
      <c r="B1454" s="18" t="s">
        <v>5452</v>
      </c>
      <c r="C1454" s="17" t="s">
        <v>5453</v>
      </c>
      <c r="D1454" s="24">
        <v>43101</v>
      </c>
      <c r="E1454" s="17" t="s">
        <v>5453</v>
      </c>
      <c r="F1454" s="18" t="s">
        <v>637</v>
      </c>
      <c r="G1454" s="17"/>
      <c r="H1454" s="17"/>
    </row>
    <row r="1455" spans="1:8" x14ac:dyDescent="0.25">
      <c r="A1455" s="17" t="s">
        <v>5454</v>
      </c>
      <c r="B1455" s="18" t="s">
        <v>5455</v>
      </c>
      <c r="C1455" s="21" t="s">
        <v>5456</v>
      </c>
      <c r="D1455" s="24">
        <v>43494</v>
      </c>
      <c r="E1455" s="21" t="s">
        <v>5456</v>
      </c>
      <c r="F1455" s="18" t="s">
        <v>5457</v>
      </c>
      <c r="G1455" s="17"/>
      <c r="H1455" s="17"/>
    </row>
    <row r="1456" spans="1:8" x14ac:dyDescent="0.25">
      <c r="A1456" s="17" t="s">
        <v>5458</v>
      </c>
      <c r="B1456" s="18" t="s">
        <v>5459</v>
      </c>
      <c r="C1456" s="18" t="s">
        <v>5460</v>
      </c>
      <c r="D1456" s="19">
        <v>40725</v>
      </c>
      <c r="E1456" s="20" t="s">
        <v>5460</v>
      </c>
      <c r="F1456" s="18" t="s">
        <v>938</v>
      </c>
      <c r="G1456" s="18"/>
      <c r="H1456" s="18"/>
    </row>
    <row r="1457" spans="1:8" x14ac:dyDescent="0.25">
      <c r="A1457" s="17" t="s">
        <v>5461</v>
      </c>
      <c r="B1457" s="18" t="s">
        <v>5462</v>
      </c>
      <c r="C1457" s="18" t="s">
        <v>5463</v>
      </c>
      <c r="D1457" s="19">
        <v>41782</v>
      </c>
      <c r="E1457" s="20" t="s">
        <v>5463</v>
      </c>
      <c r="F1457" s="18" t="s">
        <v>5464</v>
      </c>
      <c r="G1457" s="18"/>
      <c r="H1457" s="18"/>
    </row>
    <row r="1458" spans="1:8" x14ac:dyDescent="0.25">
      <c r="A1458" s="17" t="s">
        <v>5466</v>
      </c>
      <c r="B1458" s="18" t="s">
        <v>5467</v>
      </c>
      <c r="C1458" s="18" t="s">
        <v>5468</v>
      </c>
      <c r="D1458" s="19">
        <v>41229</v>
      </c>
      <c r="E1458" s="20" t="s">
        <v>5468</v>
      </c>
      <c r="F1458" s="18" t="s">
        <v>5469</v>
      </c>
      <c r="G1458" s="18"/>
      <c r="H1458" s="18"/>
    </row>
    <row r="1459" spans="1:8" x14ac:dyDescent="0.25">
      <c r="A1459" s="17" t="s">
        <v>5470</v>
      </c>
      <c r="B1459" s="18" t="s">
        <v>5471</v>
      </c>
      <c r="C1459" s="18" t="s">
        <v>5472</v>
      </c>
      <c r="D1459" s="19">
        <v>39049</v>
      </c>
      <c r="E1459" s="20" t="s">
        <v>5473</v>
      </c>
      <c r="F1459" s="18" t="s">
        <v>5474</v>
      </c>
      <c r="G1459" s="18"/>
      <c r="H1459" s="18"/>
    </row>
    <row r="1460" spans="1:8" x14ac:dyDescent="0.25">
      <c r="A1460" s="17" t="s">
        <v>5475</v>
      </c>
      <c r="B1460" s="18" t="s">
        <v>5476</v>
      </c>
      <c r="C1460" s="18" t="s">
        <v>5477</v>
      </c>
      <c r="D1460" s="19">
        <v>40674</v>
      </c>
      <c r="E1460" s="20" t="s">
        <v>5478</v>
      </c>
      <c r="F1460" s="18" t="s">
        <v>2388</v>
      </c>
      <c r="G1460" s="18"/>
      <c r="H1460" s="18"/>
    </row>
    <row r="1461" spans="1:8" x14ac:dyDescent="0.25">
      <c r="A1461" s="17" t="s">
        <v>5479</v>
      </c>
      <c r="B1461" s="18" t="s">
        <v>5480</v>
      </c>
      <c r="C1461" s="18" t="s">
        <v>5481</v>
      </c>
      <c r="D1461" s="19">
        <v>41640</v>
      </c>
      <c r="E1461" s="20" t="s">
        <v>5481</v>
      </c>
      <c r="F1461" s="18" t="s">
        <v>1612</v>
      </c>
      <c r="G1461" s="18"/>
      <c r="H1461" s="18"/>
    </row>
    <row r="1462" spans="1:8" x14ac:dyDescent="0.25">
      <c r="A1462" s="17" t="s">
        <v>5482</v>
      </c>
      <c r="B1462" s="18" t="s">
        <v>5483</v>
      </c>
      <c r="C1462" s="18" t="s">
        <v>5484</v>
      </c>
      <c r="D1462" s="19">
        <v>39946</v>
      </c>
      <c r="E1462" s="20" t="s">
        <v>5485</v>
      </c>
      <c r="F1462" s="18" t="s">
        <v>10708</v>
      </c>
      <c r="G1462" s="18" t="s">
        <v>5486</v>
      </c>
      <c r="H1462" s="18" t="s">
        <v>5487</v>
      </c>
    </row>
    <row r="1463" spans="1:8" x14ac:dyDescent="0.25">
      <c r="A1463" s="17" t="s">
        <v>5488</v>
      </c>
      <c r="B1463" s="18" t="s">
        <v>5489</v>
      </c>
      <c r="C1463" s="21" t="s">
        <v>5490</v>
      </c>
      <c r="D1463" s="19">
        <v>43394</v>
      </c>
      <c r="E1463" s="21" t="s">
        <v>5491</v>
      </c>
      <c r="F1463" s="18" t="s">
        <v>10708</v>
      </c>
      <c r="G1463" s="17"/>
      <c r="H1463" s="17"/>
    </row>
    <row r="1464" spans="1:8" x14ac:dyDescent="0.25">
      <c r="A1464" s="17" t="s">
        <v>10095</v>
      </c>
      <c r="B1464" s="18" t="s">
        <v>10096</v>
      </c>
      <c r="C1464" s="21" t="s">
        <v>10097</v>
      </c>
      <c r="D1464" s="22">
        <v>43816</v>
      </c>
      <c r="E1464" s="21" t="s">
        <v>10097</v>
      </c>
      <c r="F1464" s="18" t="s">
        <v>10098</v>
      </c>
      <c r="G1464" s="17"/>
      <c r="H1464" s="17"/>
    </row>
    <row r="1465" spans="1:8" x14ac:dyDescent="0.25">
      <c r="A1465" s="17" t="s">
        <v>10099</v>
      </c>
      <c r="B1465" s="18" t="s">
        <v>10100</v>
      </c>
      <c r="C1465" s="21" t="s">
        <v>10101</v>
      </c>
      <c r="D1465" s="22">
        <v>43816</v>
      </c>
      <c r="E1465" s="21" t="s">
        <v>10101</v>
      </c>
      <c r="F1465" s="18" t="s">
        <v>10098</v>
      </c>
      <c r="G1465" s="17"/>
      <c r="H1465" s="17"/>
    </row>
    <row r="1466" spans="1:8" x14ac:dyDescent="0.25">
      <c r="A1466" s="17" t="s">
        <v>5492</v>
      </c>
      <c r="B1466" s="18" t="s">
        <v>5493</v>
      </c>
      <c r="C1466" s="18" t="s">
        <v>5494</v>
      </c>
      <c r="D1466" s="19">
        <v>36565</v>
      </c>
      <c r="E1466" s="20" t="s">
        <v>5495</v>
      </c>
      <c r="F1466" s="18" t="s">
        <v>5496</v>
      </c>
      <c r="G1466" s="18"/>
      <c r="H1466" s="18"/>
    </row>
    <row r="1467" spans="1:8" x14ac:dyDescent="0.25">
      <c r="A1467" s="17" t="s">
        <v>5497</v>
      </c>
      <c r="B1467" s="18" t="s">
        <v>5498</v>
      </c>
      <c r="C1467" s="18" t="s">
        <v>5499</v>
      </c>
      <c r="D1467" s="19">
        <v>38224</v>
      </c>
      <c r="E1467" s="20" t="s">
        <v>5500</v>
      </c>
      <c r="F1467" s="18" t="s">
        <v>5501</v>
      </c>
      <c r="G1467" s="18"/>
      <c r="H1467" s="18"/>
    </row>
    <row r="1468" spans="1:8" x14ac:dyDescent="0.25">
      <c r="A1468" s="17" t="s">
        <v>5502</v>
      </c>
      <c r="B1468" s="18" t="s">
        <v>5503</v>
      </c>
      <c r="C1468" s="18" t="s">
        <v>5504</v>
      </c>
      <c r="D1468" s="19">
        <v>40156</v>
      </c>
      <c r="E1468" s="20" t="s">
        <v>5505</v>
      </c>
      <c r="F1468" s="18" t="s">
        <v>5506</v>
      </c>
      <c r="G1468" s="18"/>
      <c r="H1468" s="18"/>
    </row>
    <row r="1469" spans="1:8" x14ac:dyDescent="0.25">
      <c r="A1469" s="17" t="s">
        <v>5507</v>
      </c>
      <c r="B1469" s="18" t="s">
        <v>5508</v>
      </c>
      <c r="C1469" s="18" t="s">
        <v>5509</v>
      </c>
      <c r="D1469" s="19">
        <v>38502</v>
      </c>
      <c r="E1469" s="20" t="s">
        <v>5510</v>
      </c>
      <c r="F1469" s="18" t="s">
        <v>5511</v>
      </c>
      <c r="G1469" s="18"/>
      <c r="H1469" s="18"/>
    </row>
    <row r="1470" spans="1:8" x14ac:dyDescent="0.25">
      <c r="A1470" s="17" t="s">
        <v>5512</v>
      </c>
      <c r="B1470" s="18" t="s">
        <v>5513</v>
      </c>
      <c r="C1470" s="18" t="s">
        <v>5514</v>
      </c>
      <c r="D1470" s="19">
        <v>42052</v>
      </c>
      <c r="E1470" s="20" t="s">
        <v>5515</v>
      </c>
      <c r="F1470" s="18" t="s">
        <v>1482</v>
      </c>
      <c r="G1470" s="18"/>
      <c r="H1470" s="18"/>
    </row>
    <row r="1471" spans="1:8" x14ac:dyDescent="0.25">
      <c r="A1471" s="17" t="s">
        <v>5516</v>
      </c>
      <c r="B1471" s="18" t="s">
        <v>5517</v>
      </c>
      <c r="C1471" s="18" t="s">
        <v>5518</v>
      </c>
      <c r="D1471" s="19">
        <v>41264</v>
      </c>
      <c r="E1471" s="20" t="s">
        <v>5518</v>
      </c>
      <c r="F1471" s="18" t="s">
        <v>4499</v>
      </c>
      <c r="G1471" s="18"/>
      <c r="H1471" s="18"/>
    </row>
    <row r="1472" spans="1:8" x14ac:dyDescent="0.25">
      <c r="A1472" s="17" t="s">
        <v>5519</v>
      </c>
      <c r="B1472" s="18" t="s">
        <v>5520</v>
      </c>
      <c r="C1472" s="18" t="s">
        <v>5521</v>
      </c>
      <c r="D1472" s="19">
        <v>41901</v>
      </c>
      <c r="E1472" s="20" t="s">
        <v>5522</v>
      </c>
      <c r="F1472" s="18" t="s">
        <v>115</v>
      </c>
      <c r="G1472" s="18"/>
      <c r="H1472" s="18"/>
    </row>
    <row r="1473" spans="1:8" x14ac:dyDescent="0.25">
      <c r="A1473" s="17" t="s">
        <v>5523</v>
      </c>
      <c r="B1473" s="18" t="s">
        <v>5524</v>
      </c>
      <c r="C1473" s="18" t="s">
        <v>5525</v>
      </c>
      <c r="D1473" s="19">
        <v>41593</v>
      </c>
      <c r="E1473" s="20" t="s">
        <v>5525</v>
      </c>
      <c r="F1473" s="18" t="s">
        <v>4499</v>
      </c>
      <c r="G1473" s="18"/>
      <c r="H1473" s="18"/>
    </row>
    <row r="1474" spans="1:8" x14ac:dyDescent="0.25">
      <c r="A1474" s="17" t="s">
        <v>5526</v>
      </c>
      <c r="B1474" s="18" t="s">
        <v>5527</v>
      </c>
      <c r="C1474" s="18" t="s">
        <v>5528</v>
      </c>
      <c r="D1474" s="19">
        <v>38331</v>
      </c>
      <c r="E1474" s="20" t="s">
        <v>5529</v>
      </c>
      <c r="F1474" s="18" t="s">
        <v>908</v>
      </c>
      <c r="G1474" s="18"/>
      <c r="H1474" s="18"/>
    </row>
    <row r="1475" spans="1:8" x14ac:dyDescent="0.25">
      <c r="A1475" s="17" t="s">
        <v>5530</v>
      </c>
      <c r="B1475" s="18" t="s">
        <v>5531</v>
      </c>
      <c r="C1475" s="18" t="s">
        <v>5532</v>
      </c>
      <c r="D1475" s="19" t="s">
        <v>5533</v>
      </c>
      <c r="E1475" s="20" t="s">
        <v>5534</v>
      </c>
      <c r="F1475" s="18" t="s">
        <v>10401</v>
      </c>
      <c r="G1475" s="18" t="s">
        <v>5535</v>
      </c>
      <c r="H1475" s="18" t="s">
        <v>5536</v>
      </c>
    </row>
    <row r="1476" spans="1:8" x14ac:dyDescent="0.25">
      <c r="A1476" s="17" t="s">
        <v>5537</v>
      </c>
      <c r="B1476" s="18" t="s">
        <v>5538</v>
      </c>
      <c r="C1476" s="21" t="s">
        <v>5539</v>
      </c>
      <c r="D1476" s="19">
        <v>43290</v>
      </c>
      <c r="E1476" s="21" t="s">
        <v>5539</v>
      </c>
      <c r="F1476" s="18" t="s">
        <v>5540</v>
      </c>
      <c r="G1476" s="17"/>
      <c r="H1476" s="17"/>
    </row>
    <row r="1477" spans="1:8" x14ac:dyDescent="0.25">
      <c r="A1477" s="17" t="s">
        <v>5541</v>
      </c>
      <c r="B1477" s="18" t="s">
        <v>5542</v>
      </c>
      <c r="C1477" s="17" t="s">
        <v>5543</v>
      </c>
      <c r="D1477" s="19">
        <v>43435</v>
      </c>
      <c r="E1477" s="21" t="s">
        <v>5544</v>
      </c>
      <c r="F1477" s="18" t="s">
        <v>6509</v>
      </c>
      <c r="G1477" s="17"/>
      <c r="H1477" s="17"/>
    </row>
    <row r="1478" spans="1:8" x14ac:dyDescent="0.25">
      <c r="A1478" s="17" t="s">
        <v>5545</v>
      </c>
      <c r="B1478" s="18" t="s">
        <v>5546</v>
      </c>
      <c r="C1478" s="18" t="s">
        <v>5547</v>
      </c>
      <c r="D1478" s="19">
        <v>38749</v>
      </c>
      <c r="E1478" s="20" t="s">
        <v>5548</v>
      </c>
      <c r="F1478" s="18" t="s">
        <v>6509</v>
      </c>
      <c r="G1478" s="18"/>
      <c r="H1478" s="18"/>
    </row>
    <row r="1479" spans="1:8" x14ac:dyDescent="0.25">
      <c r="A1479" s="17" t="s">
        <v>5549</v>
      </c>
      <c r="B1479" s="18" t="s">
        <v>5550</v>
      </c>
      <c r="C1479" s="18" t="s">
        <v>5551</v>
      </c>
      <c r="D1479" s="19">
        <v>41547</v>
      </c>
      <c r="E1479" s="20" t="s">
        <v>5551</v>
      </c>
      <c r="F1479" s="18" t="s">
        <v>5552</v>
      </c>
      <c r="G1479" s="18"/>
      <c r="H1479" s="18"/>
    </row>
    <row r="1480" spans="1:8" x14ac:dyDescent="0.25">
      <c r="A1480" s="17" t="s">
        <v>5553</v>
      </c>
      <c r="B1480" s="18" t="s">
        <v>5554</v>
      </c>
      <c r="C1480" s="18" t="s">
        <v>5555</v>
      </c>
      <c r="D1480" s="19">
        <v>41730</v>
      </c>
      <c r="E1480" s="20" t="s">
        <v>5556</v>
      </c>
      <c r="F1480" s="18" t="s">
        <v>674</v>
      </c>
      <c r="G1480" s="18"/>
      <c r="H1480" s="18"/>
    </row>
    <row r="1481" spans="1:8" x14ac:dyDescent="0.25">
      <c r="A1481" s="17" t="s">
        <v>5557</v>
      </c>
      <c r="B1481" s="18" t="s">
        <v>5558</v>
      </c>
      <c r="C1481" s="18" t="s">
        <v>5559</v>
      </c>
      <c r="D1481" s="19">
        <v>40908</v>
      </c>
      <c r="E1481" s="20" t="s">
        <v>5560</v>
      </c>
      <c r="F1481" s="18" t="s">
        <v>730</v>
      </c>
      <c r="G1481" s="18"/>
      <c r="H1481" s="18"/>
    </row>
    <row r="1482" spans="1:8" x14ac:dyDescent="0.25">
      <c r="A1482" s="17" t="s">
        <v>5561</v>
      </c>
      <c r="B1482" s="18" t="s">
        <v>5562</v>
      </c>
      <c r="C1482" s="18" t="s">
        <v>5563</v>
      </c>
      <c r="D1482" s="19">
        <v>40459</v>
      </c>
      <c r="E1482" s="20" t="s">
        <v>5563</v>
      </c>
      <c r="F1482" s="18" t="s">
        <v>5564</v>
      </c>
      <c r="G1482" s="18"/>
      <c r="H1482" s="18"/>
    </row>
    <row r="1483" spans="1:8" x14ac:dyDescent="0.25">
      <c r="A1483" s="17" t="s">
        <v>5565</v>
      </c>
      <c r="B1483" s="18" t="s">
        <v>5566</v>
      </c>
      <c r="C1483" s="18" t="s">
        <v>5567</v>
      </c>
      <c r="D1483" s="19">
        <v>40817</v>
      </c>
      <c r="E1483" s="20" t="s">
        <v>5568</v>
      </c>
      <c r="F1483" s="18" t="s">
        <v>10709</v>
      </c>
      <c r="G1483" s="18"/>
      <c r="H1483" s="18"/>
    </row>
    <row r="1484" spans="1:8" x14ac:dyDescent="0.25">
      <c r="A1484" s="17" t="s">
        <v>5569</v>
      </c>
      <c r="B1484" s="18" t="s">
        <v>5570</v>
      </c>
      <c r="C1484" s="18" t="s">
        <v>5571</v>
      </c>
      <c r="D1484" s="19">
        <v>40077</v>
      </c>
      <c r="E1484" s="20" t="s">
        <v>5572</v>
      </c>
      <c r="F1484" s="18" t="s">
        <v>585</v>
      </c>
      <c r="G1484" s="18"/>
      <c r="H1484" s="18"/>
    </row>
    <row r="1485" spans="1:8" x14ac:dyDescent="0.25">
      <c r="A1485" s="23" t="s">
        <v>5573</v>
      </c>
      <c r="B1485" s="18" t="s">
        <v>5574</v>
      </c>
      <c r="C1485" s="17" t="s">
        <v>5575</v>
      </c>
      <c r="D1485" s="24">
        <v>43220</v>
      </c>
      <c r="E1485" s="17" t="s">
        <v>5575</v>
      </c>
      <c r="F1485" s="18" t="s">
        <v>908</v>
      </c>
      <c r="G1485" s="17"/>
      <c r="H1485" s="17"/>
    </row>
    <row r="1486" spans="1:8" x14ac:dyDescent="0.25">
      <c r="A1486" s="17" t="s">
        <v>5576</v>
      </c>
      <c r="B1486" s="18" t="s">
        <v>5577</v>
      </c>
      <c r="C1486" s="18" t="s">
        <v>5578</v>
      </c>
      <c r="D1486" s="19">
        <v>37462</v>
      </c>
      <c r="E1486" s="20" t="s">
        <v>5579</v>
      </c>
      <c r="F1486" s="18" t="s">
        <v>908</v>
      </c>
      <c r="G1486" s="18"/>
      <c r="H1486" s="18"/>
    </row>
    <row r="1487" spans="1:8" x14ac:dyDescent="0.25">
      <c r="A1487" s="17" t="s">
        <v>5580</v>
      </c>
      <c r="B1487" s="18" t="s">
        <v>5581</v>
      </c>
      <c r="C1487" s="21" t="s">
        <v>5582</v>
      </c>
      <c r="D1487" s="24">
        <v>43819</v>
      </c>
      <c r="E1487" s="21" t="s">
        <v>5582</v>
      </c>
      <c r="F1487" s="18" t="s">
        <v>5583</v>
      </c>
      <c r="G1487" s="17"/>
      <c r="H1487" s="17"/>
    </row>
    <row r="1488" spans="1:8" x14ac:dyDescent="0.25">
      <c r="A1488" s="17" t="s">
        <v>5584</v>
      </c>
      <c r="B1488" s="18" t="s">
        <v>5585</v>
      </c>
      <c r="C1488" s="18" t="s">
        <v>5586</v>
      </c>
      <c r="D1488" s="19">
        <v>42686</v>
      </c>
      <c r="E1488" s="20" t="s">
        <v>5587</v>
      </c>
      <c r="F1488" s="18" t="s">
        <v>86</v>
      </c>
      <c r="G1488" s="18"/>
      <c r="H1488" s="18"/>
    </row>
    <row r="1489" spans="1:8" x14ac:dyDescent="0.25">
      <c r="A1489" s="17" t="s">
        <v>5588</v>
      </c>
      <c r="B1489" s="18" t="s">
        <v>5589</v>
      </c>
      <c r="C1489" s="18" t="s">
        <v>5590</v>
      </c>
      <c r="D1489" s="19">
        <v>37789</v>
      </c>
      <c r="E1489" s="20" t="s">
        <v>5591</v>
      </c>
      <c r="F1489" s="18" t="s">
        <v>5592</v>
      </c>
      <c r="G1489" s="18"/>
      <c r="H1489" s="18"/>
    </row>
    <row r="1490" spans="1:8" x14ac:dyDescent="0.25">
      <c r="A1490" s="17" t="s">
        <v>5593</v>
      </c>
      <c r="B1490" s="18" t="s">
        <v>5594</v>
      </c>
      <c r="C1490" s="18" t="s">
        <v>5595</v>
      </c>
      <c r="D1490" s="19">
        <v>41000</v>
      </c>
      <c r="E1490" s="20" t="s">
        <v>5595</v>
      </c>
      <c r="F1490" s="18" t="s">
        <v>5596</v>
      </c>
      <c r="G1490" s="18"/>
      <c r="H1490" s="18"/>
    </row>
    <row r="1491" spans="1:8" x14ac:dyDescent="0.25">
      <c r="A1491" s="17" t="s">
        <v>5597</v>
      </c>
      <c r="B1491" s="18" t="s">
        <v>5598</v>
      </c>
      <c r="C1491" s="18" t="s">
        <v>5599</v>
      </c>
      <c r="D1491" s="19">
        <v>41214</v>
      </c>
      <c r="E1491" s="20" t="s">
        <v>5599</v>
      </c>
      <c r="F1491" s="18" t="s">
        <v>225</v>
      </c>
      <c r="G1491" s="18"/>
      <c r="H1491" s="18"/>
    </row>
    <row r="1492" spans="1:8" x14ac:dyDescent="0.25">
      <c r="A1492" s="17" t="s">
        <v>5600</v>
      </c>
      <c r="B1492" s="18" t="s">
        <v>5601</v>
      </c>
      <c r="C1492" s="21" t="s">
        <v>5602</v>
      </c>
      <c r="D1492" s="19">
        <v>42585</v>
      </c>
      <c r="E1492" s="21" t="s">
        <v>5602</v>
      </c>
      <c r="F1492" s="18" t="s">
        <v>637</v>
      </c>
      <c r="G1492" s="17"/>
      <c r="H1492" s="17"/>
    </row>
    <row r="1493" spans="1:8" x14ac:dyDescent="0.25">
      <c r="A1493" s="17" t="s">
        <v>5603</v>
      </c>
      <c r="B1493" s="18" t="s">
        <v>5604</v>
      </c>
      <c r="C1493" s="18" t="s">
        <v>5605</v>
      </c>
      <c r="D1493" s="19">
        <v>42400</v>
      </c>
      <c r="E1493" s="21" t="s">
        <v>5605</v>
      </c>
      <c r="F1493" s="18" t="s">
        <v>5606</v>
      </c>
      <c r="G1493" s="17"/>
      <c r="H1493" s="17"/>
    </row>
    <row r="1494" spans="1:8" x14ac:dyDescent="0.25">
      <c r="A1494" s="17" t="s">
        <v>5607</v>
      </c>
      <c r="B1494" s="18" t="s">
        <v>5608</v>
      </c>
      <c r="C1494" s="18" t="s">
        <v>1355</v>
      </c>
      <c r="D1494" s="19">
        <v>36552</v>
      </c>
      <c r="E1494" s="20" t="s">
        <v>5609</v>
      </c>
      <c r="F1494" s="18" t="s">
        <v>854</v>
      </c>
      <c r="G1494" s="18"/>
      <c r="H1494" s="18"/>
    </row>
    <row r="1495" spans="1:8" x14ac:dyDescent="0.25">
      <c r="A1495" s="17" t="s">
        <v>5610</v>
      </c>
      <c r="B1495" s="18" t="s">
        <v>5611</v>
      </c>
      <c r="C1495" s="18" t="s">
        <v>5260</v>
      </c>
      <c r="D1495" s="19">
        <v>38560</v>
      </c>
      <c r="E1495" s="20" t="s">
        <v>5612</v>
      </c>
      <c r="F1495" s="18" t="s">
        <v>5613</v>
      </c>
      <c r="G1495" s="18"/>
      <c r="H1495" s="18"/>
    </row>
    <row r="1496" spans="1:8" x14ac:dyDescent="0.25">
      <c r="A1496" s="17" t="s">
        <v>5614</v>
      </c>
      <c r="B1496" s="18" t="s">
        <v>5615</v>
      </c>
      <c r="C1496" s="18" t="s">
        <v>5616</v>
      </c>
      <c r="D1496" s="19">
        <v>40326</v>
      </c>
      <c r="E1496" s="20" t="s">
        <v>5617</v>
      </c>
      <c r="F1496" s="18" t="s">
        <v>1955</v>
      </c>
      <c r="G1496" s="18"/>
      <c r="H1496" s="18"/>
    </row>
    <row r="1497" spans="1:8" x14ac:dyDescent="0.25">
      <c r="A1497" s="17" t="s">
        <v>5618</v>
      </c>
      <c r="B1497" s="18" t="s">
        <v>5619</v>
      </c>
      <c r="C1497" s="18" t="s">
        <v>5620</v>
      </c>
      <c r="D1497" s="19">
        <v>39448</v>
      </c>
      <c r="E1497" s="20" t="s">
        <v>5621</v>
      </c>
      <c r="F1497" s="18" t="s">
        <v>5622</v>
      </c>
      <c r="G1497" s="18"/>
      <c r="H1497" s="18"/>
    </row>
    <row r="1498" spans="1:8" x14ac:dyDescent="0.25">
      <c r="A1498" s="17" t="s">
        <v>5623</v>
      </c>
      <c r="B1498" s="18" t="s">
        <v>5624</v>
      </c>
      <c r="C1498" s="18" t="s">
        <v>5625</v>
      </c>
      <c r="D1498" s="19">
        <v>38849</v>
      </c>
      <c r="E1498" s="20" t="s">
        <v>5626</v>
      </c>
      <c r="F1498" s="18" t="s">
        <v>482</v>
      </c>
      <c r="G1498" s="18"/>
      <c r="H1498" s="18"/>
    </row>
    <row r="1499" spans="1:8" x14ac:dyDescent="0.25">
      <c r="A1499" s="23" t="s">
        <v>5627</v>
      </c>
      <c r="B1499" s="18" t="s">
        <v>5628</v>
      </c>
      <c r="C1499" s="17" t="s">
        <v>5629</v>
      </c>
      <c r="D1499" s="24">
        <v>43191</v>
      </c>
      <c r="E1499" s="17" t="s">
        <v>5629</v>
      </c>
      <c r="F1499" s="18" t="s">
        <v>10324</v>
      </c>
      <c r="G1499" s="17"/>
      <c r="H1499" s="17"/>
    </row>
    <row r="1500" spans="1:8" x14ac:dyDescent="0.25">
      <c r="A1500" s="17" t="s">
        <v>5630</v>
      </c>
      <c r="B1500" s="18" t="s">
        <v>5631</v>
      </c>
      <c r="C1500" s="18" t="s">
        <v>5632</v>
      </c>
      <c r="D1500" s="19">
        <v>35905</v>
      </c>
      <c r="E1500" s="20" t="s">
        <v>5633</v>
      </c>
      <c r="F1500" s="18" t="s">
        <v>5634</v>
      </c>
      <c r="G1500" s="18" t="s">
        <v>5635</v>
      </c>
      <c r="H1500" s="18" t="s">
        <v>5636</v>
      </c>
    </row>
    <row r="1501" spans="1:8" x14ac:dyDescent="0.25">
      <c r="A1501" s="17" t="s">
        <v>5637</v>
      </c>
      <c r="B1501" s="18" t="s">
        <v>5638</v>
      </c>
      <c r="C1501" s="18" t="s">
        <v>5639</v>
      </c>
      <c r="D1501" s="19">
        <v>38940</v>
      </c>
      <c r="E1501" s="20" t="s">
        <v>5640</v>
      </c>
      <c r="F1501" s="18" t="s">
        <v>5641</v>
      </c>
      <c r="G1501" s="18"/>
      <c r="H1501" s="18"/>
    </row>
    <row r="1502" spans="1:8" x14ac:dyDescent="0.25">
      <c r="A1502" s="17" t="s">
        <v>10641</v>
      </c>
      <c r="B1502" s="18" t="s">
        <v>10642</v>
      </c>
      <c r="C1502" s="17" t="s">
        <v>10643</v>
      </c>
      <c r="D1502" s="22">
        <v>44040</v>
      </c>
      <c r="E1502" s="17" t="s">
        <v>10643</v>
      </c>
      <c r="F1502" s="18" t="s">
        <v>4067</v>
      </c>
      <c r="G1502" s="17"/>
      <c r="H1502" s="17"/>
    </row>
    <row r="1503" spans="1:8" x14ac:dyDescent="0.25">
      <c r="A1503" s="17" t="s">
        <v>10638</v>
      </c>
      <c r="B1503" s="18" t="s">
        <v>10639</v>
      </c>
      <c r="C1503" s="17" t="s">
        <v>10640</v>
      </c>
      <c r="D1503" s="22">
        <v>44040</v>
      </c>
      <c r="E1503" s="17" t="s">
        <v>10640</v>
      </c>
      <c r="F1503" s="18" t="s">
        <v>4067</v>
      </c>
      <c r="G1503" s="17"/>
      <c r="H1503" s="17"/>
    </row>
    <row r="1504" spans="1:8" x14ac:dyDescent="0.25">
      <c r="A1504" s="17" t="s">
        <v>10191</v>
      </c>
      <c r="B1504" s="18" t="s">
        <v>10192</v>
      </c>
      <c r="C1504" s="19" t="s">
        <v>10193</v>
      </c>
      <c r="D1504" s="22">
        <v>43836</v>
      </c>
      <c r="E1504" s="19" t="s">
        <v>10193</v>
      </c>
      <c r="F1504" s="18" t="s">
        <v>7202</v>
      </c>
      <c r="G1504" s="17"/>
      <c r="H1504" s="17"/>
    </row>
    <row r="1505" spans="1:8" x14ac:dyDescent="0.25">
      <c r="A1505" s="17" t="s">
        <v>10194</v>
      </c>
      <c r="B1505" s="18" t="s">
        <v>10195</v>
      </c>
      <c r="C1505" s="19" t="s">
        <v>10196</v>
      </c>
      <c r="D1505" s="22">
        <v>43836</v>
      </c>
      <c r="E1505" s="19" t="s">
        <v>10196</v>
      </c>
      <c r="F1505" s="18" t="s">
        <v>7202</v>
      </c>
      <c r="G1505" s="17"/>
      <c r="H1505" s="17"/>
    </row>
    <row r="1506" spans="1:8" x14ac:dyDescent="0.25">
      <c r="A1506" s="17" t="s">
        <v>5642</v>
      </c>
      <c r="B1506" s="18" t="s">
        <v>5643</v>
      </c>
      <c r="C1506" s="21" t="s">
        <v>5644</v>
      </c>
      <c r="D1506" s="19">
        <v>43333</v>
      </c>
      <c r="E1506" s="21" t="s">
        <v>5644</v>
      </c>
      <c r="F1506" s="18" t="s">
        <v>5319</v>
      </c>
      <c r="G1506" s="17"/>
      <c r="H1506" s="17"/>
    </row>
    <row r="1507" spans="1:8" x14ac:dyDescent="0.25">
      <c r="A1507" s="17" t="s">
        <v>5645</v>
      </c>
      <c r="B1507" s="18" t="s">
        <v>5646</v>
      </c>
      <c r="C1507" s="17" t="s">
        <v>5647</v>
      </c>
      <c r="D1507" s="22">
        <v>42149</v>
      </c>
      <c r="E1507" s="20" t="s">
        <v>5647</v>
      </c>
      <c r="F1507" s="18" t="s">
        <v>115</v>
      </c>
      <c r="G1507" s="18"/>
      <c r="H1507" s="18"/>
    </row>
    <row r="1508" spans="1:8" x14ac:dyDescent="0.25">
      <c r="A1508" s="17" t="s">
        <v>5648</v>
      </c>
      <c r="B1508" s="18" t="s">
        <v>5649</v>
      </c>
      <c r="C1508" s="21" t="s">
        <v>5650</v>
      </c>
      <c r="D1508" s="19">
        <v>42664</v>
      </c>
      <c r="E1508" s="21" t="s">
        <v>5650</v>
      </c>
      <c r="F1508" s="18" t="s">
        <v>938</v>
      </c>
      <c r="G1508" s="17"/>
      <c r="H1508" s="17"/>
    </row>
    <row r="1509" spans="1:8" x14ac:dyDescent="0.25">
      <c r="A1509" s="17" t="s">
        <v>5651</v>
      </c>
      <c r="B1509" s="18" t="s">
        <v>5652</v>
      </c>
      <c r="C1509" s="18" t="s">
        <v>5653</v>
      </c>
      <c r="D1509" s="19">
        <v>42124</v>
      </c>
      <c r="E1509" s="20" t="s">
        <v>5654</v>
      </c>
      <c r="F1509" s="18" t="s">
        <v>896</v>
      </c>
      <c r="G1509" s="18"/>
      <c r="H1509" s="18"/>
    </row>
    <row r="1510" spans="1:8" x14ac:dyDescent="0.25">
      <c r="A1510" s="17" t="s">
        <v>5655</v>
      </c>
      <c r="B1510" s="18" t="s">
        <v>5656</v>
      </c>
      <c r="C1510" s="18" t="s">
        <v>5657</v>
      </c>
      <c r="D1510" s="19">
        <v>41157</v>
      </c>
      <c r="E1510" s="20" t="s">
        <v>5658</v>
      </c>
      <c r="F1510" s="18" t="s">
        <v>5659</v>
      </c>
      <c r="G1510" s="18"/>
      <c r="H1510" s="18"/>
    </row>
    <row r="1511" spans="1:8" x14ac:dyDescent="0.25">
      <c r="A1511" s="17" t="s">
        <v>5660</v>
      </c>
      <c r="B1511" s="18" t="s">
        <v>5661</v>
      </c>
      <c r="C1511" s="18" t="s">
        <v>5662</v>
      </c>
      <c r="D1511" s="19">
        <v>40077</v>
      </c>
      <c r="E1511" s="20" t="s">
        <v>5663</v>
      </c>
      <c r="F1511" s="18" t="s">
        <v>585</v>
      </c>
      <c r="G1511" s="18"/>
      <c r="H1511" s="18"/>
    </row>
    <row r="1512" spans="1:8" x14ac:dyDescent="0.25">
      <c r="A1512" s="17" t="s">
        <v>5664</v>
      </c>
      <c r="B1512" s="18" t="s">
        <v>5665</v>
      </c>
      <c r="C1512" s="18" t="s">
        <v>5666</v>
      </c>
      <c r="D1512" s="19">
        <v>40347</v>
      </c>
      <c r="E1512" s="20" t="s">
        <v>5667</v>
      </c>
      <c r="F1512" s="18" t="s">
        <v>585</v>
      </c>
      <c r="G1512" s="18"/>
      <c r="H1512" s="18"/>
    </row>
    <row r="1513" spans="1:8" x14ac:dyDescent="0.25">
      <c r="A1513" s="17" t="s">
        <v>5668</v>
      </c>
      <c r="B1513" s="18" t="s">
        <v>5669</v>
      </c>
      <c r="C1513" s="18" t="s">
        <v>5670</v>
      </c>
      <c r="D1513" s="19">
        <v>40347</v>
      </c>
      <c r="E1513" s="20" t="s">
        <v>5671</v>
      </c>
      <c r="F1513" s="18" t="s">
        <v>585</v>
      </c>
      <c r="G1513" s="18"/>
      <c r="H1513" s="18"/>
    </row>
    <row r="1514" spans="1:8" x14ac:dyDescent="0.25">
      <c r="A1514" s="17" t="s">
        <v>5672</v>
      </c>
      <c r="B1514" s="18" t="s">
        <v>5673</v>
      </c>
      <c r="C1514" s="18" t="s">
        <v>5674</v>
      </c>
      <c r="D1514" s="19">
        <v>40043</v>
      </c>
      <c r="E1514" s="20" t="s">
        <v>5675</v>
      </c>
      <c r="F1514" s="18" t="s">
        <v>585</v>
      </c>
      <c r="G1514" s="18"/>
      <c r="H1514" s="18"/>
    </row>
    <row r="1515" spans="1:8" x14ac:dyDescent="0.25">
      <c r="A1515" s="17" t="s">
        <v>5676</v>
      </c>
      <c r="B1515" s="18" t="s">
        <v>5677</v>
      </c>
      <c r="C1515" s="21" t="s">
        <v>5678</v>
      </c>
      <c r="D1515" s="22">
        <v>42883</v>
      </c>
      <c r="E1515" s="21" t="s">
        <v>5678</v>
      </c>
      <c r="F1515" s="18" t="s">
        <v>585</v>
      </c>
      <c r="G1515" s="17"/>
      <c r="H1515" s="17"/>
    </row>
    <row r="1516" spans="1:8" x14ac:dyDescent="0.25">
      <c r="A1516" s="17" t="s">
        <v>5679</v>
      </c>
      <c r="B1516" s="18" t="s">
        <v>5680</v>
      </c>
      <c r="C1516" s="17" t="s">
        <v>5681</v>
      </c>
      <c r="D1516" s="19">
        <v>43247</v>
      </c>
      <c r="E1516" s="21" t="s">
        <v>5681</v>
      </c>
      <c r="F1516" s="18" t="s">
        <v>585</v>
      </c>
      <c r="G1516" s="17"/>
      <c r="H1516" s="17"/>
    </row>
    <row r="1517" spans="1:8" x14ac:dyDescent="0.25">
      <c r="A1517" s="17" t="s">
        <v>5682</v>
      </c>
      <c r="B1517" s="18" t="s">
        <v>5683</v>
      </c>
      <c r="C1517" s="21" t="s">
        <v>5684</v>
      </c>
      <c r="D1517" s="19">
        <v>43325</v>
      </c>
      <c r="E1517" s="21" t="s">
        <v>5685</v>
      </c>
      <c r="F1517" s="18" t="s">
        <v>5686</v>
      </c>
      <c r="G1517" s="17"/>
      <c r="H1517" s="17"/>
    </row>
    <row r="1518" spans="1:8" x14ac:dyDescent="0.25">
      <c r="A1518" s="17" t="s">
        <v>10603</v>
      </c>
      <c r="B1518" s="18" t="s">
        <v>10604</v>
      </c>
      <c r="C1518" s="17" t="s">
        <v>10605</v>
      </c>
      <c r="D1518" s="22">
        <v>43983</v>
      </c>
      <c r="E1518" s="17" t="s">
        <v>10605</v>
      </c>
      <c r="F1518" s="18" t="s">
        <v>4622</v>
      </c>
      <c r="G1518" s="17"/>
      <c r="H1518" s="17"/>
    </row>
    <row r="1519" spans="1:8" x14ac:dyDescent="0.25">
      <c r="A1519" s="17" t="s">
        <v>5687</v>
      </c>
      <c r="B1519" s="18" t="s">
        <v>5688</v>
      </c>
      <c r="C1519" s="21" t="s">
        <v>5689</v>
      </c>
      <c r="D1519" s="19">
        <v>42682</v>
      </c>
      <c r="E1519" s="21" t="s">
        <v>5689</v>
      </c>
      <c r="F1519" s="18" t="s">
        <v>238</v>
      </c>
      <c r="G1519" s="17"/>
      <c r="H1519" s="17"/>
    </row>
    <row r="1520" spans="1:8" x14ac:dyDescent="0.25">
      <c r="A1520" s="17" t="s">
        <v>5690</v>
      </c>
      <c r="B1520" s="18" t="s">
        <v>5691</v>
      </c>
      <c r="C1520" s="18" t="s">
        <v>5692</v>
      </c>
      <c r="D1520" s="19">
        <v>41395</v>
      </c>
      <c r="E1520" s="20" t="s">
        <v>5693</v>
      </c>
      <c r="F1520" s="18" t="s">
        <v>5694</v>
      </c>
      <c r="G1520" s="18"/>
      <c r="H1520" s="18"/>
    </row>
    <row r="1521" spans="1:8" x14ac:dyDescent="0.25">
      <c r="A1521" s="17" t="s">
        <v>5695</v>
      </c>
      <c r="B1521" s="18" t="s">
        <v>5696</v>
      </c>
      <c r="C1521" s="18" t="s">
        <v>5697</v>
      </c>
      <c r="D1521" s="19">
        <v>41153</v>
      </c>
      <c r="E1521" s="20" t="s">
        <v>5697</v>
      </c>
      <c r="F1521" s="18" t="s">
        <v>5698</v>
      </c>
      <c r="G1521" s="18"/>
      <c r="H1521" s="18"/>
    </row>
    <row r="1522" spans="1:8" x14ac:dyDescent="0.25">
      <c r="A1522" s="17" t="s">
        <v>5699</v>
      </c>
      <c r="B1522" s="18" t="s">
        <v>5700</v>
      </c>
      <c r="C1522" s="18" t="s">
        <v>5701</v>
      </c>
      <c r="D1522" s="19">
        <v>38414</v>
      </c>
      <c r="E1522" s="20" t="s">
        <v>5702</v>
      </c>
      <c r="F1522" s="18" t="s">
        <v>334</v>
      </c>
      <c r="G1522" s="18"/>
      <c r="H1522" s="18"/>
    </row>
    <row r="1523" spans="1:8" x14ac:dyDescent="0.25">
      <c r="A1523" s="17" t="s">
        <v>5703</v>
      </c>
      <c r="B1523" s="18" t="s">
        <v>5704</v>
      </c>
      <c r="C1523" s="18" t="s">
        <v>5705</v>
      </c>
      <c r="D1523" s="19">
        <v>39714</v>
      </c>
      <c r="E1523" s="20" t="s">
        <v>5706</v>
      </c>
      <c r="F1523" s="18" t="s">
        <v>5707</v>
      </c>
      <c r="G1523" s="18"/>
      <c r="H1523" s="18"/>
    </row>
    <row r="1524" spans="1:8" x14ac:dyDescent="0.25">
      <c r="A1524" s="17" t="s">
        <v>5708</v>
      </c>
      <c r="B1524" s="18" t="s">
        <v>5709</v>
      </c>
      <c r="C1524" s="18" t="s">
        <v>5710</v>
      </c>
      <c r="D1524" s="19">
        <v>40004</v>
      </c>
      <c r="E1524" s="20" t="s">
        <v>5711</v>
      </c>
      <c r="F1524" s="18" t="s">
        <v>5712</v>
      </c>
      <c r="G1524" s="18"/>
      <c r="H1524" s="18"/>
    </row>
    <row r="1525" spans="1:8" x14ac:dyDescent="0.25">
      <c r="A1525" s="17" t="s">
        <v>5713</v>
      </c>
      <c r="B1525" s="18" t="s">
        <v>10325</v>
      </c>
      <c r="C1525" s="18" t="s">
        <v>5714</v>
      </c>
      <c r="D1525" s="19">
        <v>40878</v>
      </c>
      <c r="E1525" s="20" t="s">
        <v>5714</v>
      </c>
      <c r="F1525" s="18" t="s">
        <v>5715</v>
      </c>
      <c r="G1525" s="18"/>
      <c r="H1525" s="18"/>
    </row>
    <row r="1526" spans="1:8" x14ac:dyDescent="0.25">
      <c r="A1526" s="17" t="s">
        <v>5716</v>
      </c>
      <c r="B1526" s="18" t="s">
        <v>5717</v>
      </c>
      <c r="C1526" s="18" t="s">
        <v>5718</v>
      </c>
      <c r="D1526" s="19">
        <v>38188</v>
      </c>
      <c r="E1526" s="20" t="s">
        <v>5719</v>
      </c>
      <c r="F1526" s="18" t="s">
        <v>5720</v>
      </c>
      <c r="G1526" s="18"/>
      <c r="H1526" s="18"/>
    </row>
    <row r="1527" spans="1:8" x14ac:dyDescent="0.25">
      <c r="A1527" s="17" t="s">
        <v>5721</v>
      </c>
      <c r="B1527" s="18" t="s">
        <v>5722</v>
      </c>
      <c r="C1527" s="18" t="s">
        <v>5723</v>
      </c>
      <c r="D1527" s="19">
        <v>41393</v>
      </c>
      <c r="E1527" s="20" t="s">
        <v>5723</v>
      </c>
      <c r="F1527" s="18" t="s">
        <v>10276</v>
      </c>
      <c r="G1527" s="18"/>
      <c r="H1527" s="18"/>
    </row>
    <row r="1528" spans="1:8" x14ac:dyDescent="0.25">
      <c r="A1528" s="17" t="s">
        <v>5724</v>
      </c>
      <c r="B1528" s="18" t="s">
        <v>5725</v>
      </c>
      <c r="C1528" s="18" t="s">
        <v>5726</v>
      </c>
      <c r="D1528" s="19">
        <v>37639</v>
      </c>
      <c r="E1528" s="20" t="s">
        <v>5727</v>
      </c>
      <c r="F1528" s="18" t="s">
        <v>3774</v>
      </c>
      <c r="G1528" s="18"/>
      <c r="H1528" s="18"/>
    </row>
    <row r="1529" spans="1:8" x14ac:dyDescent="0.25">
      <c r="A1529" s="17" t="s">
        <v>5728</v>
      </c>
      <c r="B1529" s="18" t="s">
        <v>5729</v>
      </c>
      <c r="C1529" s="18" t="s">
        <v>5730</v>
      </c>
      <c r="D1529" s="19">
        <v>40785</v>
      </c>
      <c r="E1529" s="20" t="s">
        <v>5731</v>
      </c>
      <c r="F1529" s="18" t="s">
        <v>111</v>
      </c>
      <c r="G1529" s="18"/>
      <c r="H1529" s="18"/>
    </row>
    <row r="1530" spans="1:8" x14ac:dyDescent="0.25">
      <c r="A1530" s="17" t="s">
        <v>5732</v>
      </c>
      <c r="B1530" s="18" t="s">
        <v>5733</v>
      </c>
      <c r="C1530" s="18" t="s">
        <v>5734</v>
      </c>
      <c r="D1530" s="19">
        <v>37593</v>
      </c>
      <c r="E1530" s="20" t="s">
        <v>5735</v>
      </c>
      <c r="F1530" s="18" t="s">
        <v>10326</v>
      </c>
      <c r="G1530" s="18" t="s">
        <v>5736</v>
      </c>
      <c r="H1530" s="18" t="s">
        <v>5737</v>
      </c>
    </row>
    <row r="1531" spans="1:8" x14ac:dyDescent="0.25">
      <c r="A1531" s="17" t="s">
        <v>5738</v>
      </c>
      <c r="B1531" s="18" t="s">
        <v>5739</v>
      </c>
      <c r="C1531" s="18" t="s">
        <v>1961</v>
      </c>
      <c r="D1531" s="19">
        <v>41305</v>
      </c>
      <c r="E1531" s="20" t="s">
        <v>5740</v>
      </c>
      <c r="F1531" s="18" t="s">
        <v>5741</v>
      </c>
      <c r="G1531" s="18"/>
      <c r="H1531" s="18"/>
    </row>
    <row r="1532" spans="1:8" x14ac:dyDescent="0.25">
      <c r="A1532" s="17" t="s">
        <v>5742</v>
      </c>
      <c r="B1532" s="18" t="s">
        <v>5743</v>
      </c>
      <c r="C1532" s="18" t="s">
        <v>5744</v>
      </c>
      <c r="D1532" s="19">
        <v>41520</v>
      </c>
      <c r="E1532" s="20" t="s">
        <v>5744</v>
      </c>
      <c r="F1532" s="18" t="s">
        <v>5745</v>
      </c>
      <c r="G1532" s="18"/>
      <c r="H1532" s="18"/>
    </row>
    <row r="1533" spans="1:8" x14ac:dyDescent="0.25">
      <c r="A1533" s="17" t="s">
        <v>5746</v>
      </c>
      <c r="B1533" s="18" t="s">
        <v>5747</v>
      </c>
      <c r="C1533" s="18" t="s">
        <v>5748</v>
      </c>
      <c r="D1533" s="19">
        <v>38384</v>
      </c>
      <c r="E1533" s="20" t="s">
        <v>5749</v>
      </c>
      <c r="F1533" s="18" t="s">
        <v>969</v>
      </c>
      <c r="G1533" s="18"/>
      <c r="H1533" s="18"/>
    </row>
    <row r="1534" spans="1:8" x14ac:dyDescent="0.25">
      <c r="A1534" s="17" t="s">
        <v>5750</v>
      </c>
      <c r="B1534" s="18" t="s">
        <v>5751</v>
      </c>
      <c r="C1534" s="21" t="s">
        <v>5752</v>
      </c>
      <c r="D1534" s="22">
        <v>43618</v>
      </c>
      <c r="E1534" s="21" t="s">
        <v>5752</v>
      </c>
      <c r="F1534" s="18" t="s">
        <v>5753</v>
      </c>
      <c r="G1534" s="17"/>
      <c r="H1534" s="17"/>
    </row>
    <row r="1535" spans="1:8" x14ac:dyDescent="0.25">
      <c r="A1535" s="17" t="s">
        <v>5754</v>
      </c>
      <c r="B1535" s="18" t="s">
        <v>5755</v>
      </c>
      <c r="C1535" s="18" t="s">
        <v>4904</v>
      </c>
      <c r="D1535" s="19">
        <v>35811</v>
      </c>
      <c r="E1535" s="20" t="s">
        <v>5756</v>
      </c>
      <c r="F1535" s="18" t="s">
        <v>3652</v>
      </c>
      <c r="G1535" s="18"/>
      <c r="H1535" s="18"/>
    </row>
    <row r="1536" spans="1:8" x14ac:dyDescent="0.25">
      <c r="A1536" s="17" t="s">
        <v>5757</v>
      </c>
      <c r="B1536" s="18" t="s">
        <v>5758</v>
      </c>
      <c r="C1536" s="18" t="s">
        <v>5759</v>
      </c>
      <c r="D1536" s="19">
        <v>42310</v>
      </c>
      <c r="E1536" s="20" t="s">
        <v>5759</v>
      </c>
      <c r="F1536" s="18" t="s">
        <v>783</v>
      </c>
      <c r="G1536" s="18"/>
      <c r="H1536" s="18"/>
    </row>
    <row r="1537" spans="1:8" x14ac:dyDescent="0.25">
      <c r="A1537" s="17" t="s">
        <v>5760</v>
      </c>
      <c r="B1537" s="18" t="s">
        <v>5761</v>
      </c>
      <c r="C1537" s="18" t="s">
        <v>5762</v>
      </c>
      <c r="D1537" s="19">
        <v>37956</v>
      </c>
      <c r="E1537" s="20" t="s">
        <v>5763</v>
      </c>
      <c r="F1537" s="18" t="s">
        <v>783</v>
      </c>
      <c r="G1537" s="18"/>
      <c r="H1537" s="18"/>
    </row>
    <row r="1538" spans="1:8" x14ac:dyDescent="0.25">
      <c r="A1538" s="17" t="s">
        <v>5764</v>
      </c>
      <c r="B1538" s="18" t="s">
        <v>5765</v>
      </c>
      <c r="C1538" s="18" t="s">
        <v>5766</v>
      </c>
      <c r="D1538" s="19">
        <v>39995</v>
      </c>
      <c r="E1538" s="20" t="s">
        <v>5767</v>
      </c>
      <c r="F1538" s="18" t="s">
        <v>5768</v>
      </c>
      <c r="G1538" s="18"/>
      <c r="H1538" s="18"/>
    </row>
    <row r="1539" spans="1:8" x14ac:dyDescent="0.25">
      <c r="A1539" s="17" t="s">
        <v>5769</v>
      </c>
      <c r="B1539" s="18" t="s">
        <v>5770</v>
      </c>
      <c r="C1539" s="18" t="s">
        <v>5771</v>
      </c>
      <c r="D1539" s="19">
        <v>38673</v>
      </c>
      <c r="E1539" s="20" t="s">
        <v>5772</v>
      </c>
      <c r="F1539" s="18" t="s">
        <v>742</v>
      </c>
      <c r="G1539" s="18" t="s">
        <v>5773</v>
      </c>
      <c r="H1539" s="18" t="s">
        <v>5774</v>
      </c>
    </row>
    <row r="1540" spans="1:8" x14ac:dyDescent="0.25">
      <c r="A1540" s="17" t="s">
        <v>5775</v>
      </c>
      <c r="B1540" s="18" t="s">
        <v>5776</v>
      </c>
      <c r="C1540" s="18" t="s">
        <v>5777</v>
      </c>
      <c r="D1540" s="19">
        <v>40787</v>
      </c>
      <c r="E1540" s="20" t="s">
        <v>5778</v>
      </c>
      <c r="F1540" s="18" t="s">
        <v>742</v>
      </c>
      <c r="G1540" s="18"/>
      <c r="H1540" s="18"/>
    </row>
    <row r="1541" spans="1:8" x14ac:dyDescent="0.25">
      <c r="A1541" s="17" t="s">
        <v>5779</v>
      </c>
      <c r="B1541" s="18" t="s">
        <v>5780</v>
      </c>
      <c r="C1541" s="18" t="s">
        <v>5781</v>
      </c>
      <c r="D1541" s="19">
        <v>35122</v>
      </c>
      <c r="E1541" s="20" t="s">
        <v>5782</v>
      </c>
      <c r="F1541" s="18" t="s">
        <v>5606</v>
      </c>
      <c r="G1541" s="18"/>
      <c r="H1541" s="18"/>
    </row>
    <row r="1542" spans="1:8" x14ac:dyDescent="0.25">
      <c r="A1542" s="17" t="s">
        <v>5783</v>
      </c>
      <c r="B1542" s="18" t="s">
        <v>5784</v>
      </c>
      <c r="C1542" s="18" t="s">
        <v>5785</v>
      </c>
      <c r="D1542" s="19">
        <v>42261</v>
      </c>
      <c r="E1542" s="20" t="s">
        <v>5785</v>
      </c>
      <c r="F1542" s="18" t="s">
        <v>5786</v>
      </c>
      <c r="G1542" s="18"/>
      <c r="H1542" s="18"/>
    </row>
    <row r="1543" spans="1:8" x14ac:dyDescent="0.25">
      <c r="A1543" s="17" t="s">
        <v>5787</v>
      </c>
      <c r="B1543" s="18" t="s">
        <v>10441</v>
      </c>
      <c r="C1543" s="18" t="s">
        <v>5788</v>
      </c>
      <c r="D1543" s="19">
        <v>41244</v>
      </c>
      <c r="E1543" s="20" t="s">
        <v>5789</v>
      </c>
      <c r="F1543" s="18" t="s">
        <v>10442</v>
      </c>
      <c r="G1543" s="18"/>
      <c r="H1543" s="18"/>
    </row>
    <row r="1544" spans="1:8" x14ac:dyDescent="0.25">
      <c r="A1544" s="17" t="s">
        <v>5790</v>
      </c>
      <c r="B1544" s="18" t="s">
        <v>5791</v>
      </c>
      <c r="C1544" s="18" t="s">
        <v>5792</v>
      </c>
      <c r="D1544" s="19">
        <v>36474</v>
      </c>
      <c r="E1544" s="20" t="s">
        <v>5793</v>
      </c>
      <c r="F1544" s="18" t="s">
        <v>10277</v>
      </c>
      <c r="G1544" s="18"/>
      <c r="H1544" s="18"/>
    </row>
    <row r="1545" spans="1:8" x14ac:dyDescent="0.25">
      <c r="A1545" s="17" t="s">
        <v>5794</v>
      </c>
      <c r="B1545" s="18" t="s">
        <v>5795</v>
      </c>
      <c r="C1545" s="20" t="s">
        <v>5796</v>
      </c>
      <c r="D1545" s="19">
        <v>42158</v>
      </c>
      <c r="E1545" s="20" t="s">
        <v>5796</v>
      </c>
      <c r="F1545" s="18" t="s">
        <v>5797</v>
      </c>
      <c r="G1545" s="18"/>
      <c r="H1545" s="18"/>
    </row>
    <row r="1546" spans="1:8" x14ac:dyDescent="0.25">
      <c r="A1546" s="17" t="s">
        <v>5798</v>
      </c>
      <c r="B1546" s="18" t="s">
        <v>5799</v>
      </c>
      <c r="C1546" s="18" t="s">
        <v>5800</v>
      </c>
      <c r="D1546" s="19">
        <v>38793</v>
      </c>
      <c r="E1546" s="20" t="s">
        <v>5801</v>
      </c>
      <c r="F1546" s="18" t="s">
        <v>5802</v>
      </c>
      <c r="G1546" s="18"/>
      <c r="H1546" s="18"/>
    </row>
    <row r="1547" spans="1:8" x14ac:dyDescent="0.25">
      <c r="A1547" s="17" t="s">
        <v>10443</v>
      </c>
      <c r="B1547" s="18" t="s">
        <v>10444</v>
      </c>
      <c r="C1547" s="17" t="s">
        <v>10445</v>
      </c>
      <c r="D1547" s="22">
        <v>43936</v>
      </c>
      <c r="E1547" s="17" t="s">
        <v>10445</v>
      </c>
      <c r="F1547" s="18" t="s">
        <v>10446</v>
      </c>
      <c r="G1547" s="17"/>
      <c r="H1547" s="17"/>
    </row>
    <row r="1548" spans="1:8" x14ac:dyDescent="0.25">
      <c r="A1548" s="17" t="s">
        <v>10447</v>
      </c>
      <c r="B1548" s="18" t="s">
        <v>10448</v>
      </c>
      <c r="C1548" s="17" t="s">
        <v>10449</v>
      </c>
      <c r="D1548" s="22">
        <v>43936</v>
      </c>
      <c r="E1548" s="17" t="s">
        <v>10449</v>
      </c>
      <c r="F1548" s="18" t="s">
        <v>10446</v>
      </c>
      <c r="G1548" s="17"/>
      <c r="H1548" s="17"/>
    </row>
    <row r="1549" spans="1:8" x14ac:dyDescent="0.25">
      <c r="A1549" s="17" t="s">
        <v>5803</v>
      </c>
      <c r="B1549" s="18" t="s">
        <v>5804</v>
      </c>
      <c r="C1549" s="18" t="s">
        <v>5805</v>
      </c>
      <c r="D1549" s="19">
        <v>39444</v>
      </c>
      <c r="E1549" s="20" t="s">
        <v>5806</v>
      </c>
      <c r="F1549" s="18" t="s">
        <v>1482</v>
      </c>
      <c r="G1549" s="18"/>
      <c r="H1549" s="18"/>
    </row>
    <row r="1550" spans="1:8" x14ac:dyDescent="0.25">
      <c r="A1550" s="17" t="s">
        <v>5807</v>
      </c>
      <c r="B1550" s="18" t="s">
        <v>5808</v>
      </c>
      <c r="C1550" s="18" t="s">
        <v>5809</v>
      </c>
      <c r="D1550" s="19">
        <v>38793</v>
      </c>
      <c r="E1550" s="20" t="s">
        <v>5810</v>
      </c>
      <c r="F1550" s="18" t="s">
        <v>5811</v>
      </c>
      <c r="G1550" s="18"/>
      <c r="H1550" s="18"/>
    </row>
    <row r="1551" spans="1:8" x14ac:dyDescent="0.25">
      <c r="A1551" s="17" t="s">
        <v>3016</v>
      </c>
      <c r="B1551" s="18" t="s">
        <v>5812</v>
      </c>
      <c r="C1551" s="18" t="s">
        <v>5813</v>
      </c>
      <c r="D1551" s="19">
        <v>38717</v>
      </c>
      <c r="E1551" s="20"/>
      <c r="F1551" s="18" t="s">
        <v>5814</v>
      </c>
      <c r="G1551" s="18"/>
      <c r="H1551" s="18"/>
    </row>
    <row r="1552" spans="1:8" x14ac:dyDescent="0.25">
      <c r="A1552" s="17" t="s">
        <v>5815</v>
      </c>
      <c r="B1552" s="18" t="s">
        <v>5816</v>
      </c>
      <c r="C1552" s="20" t="s">
        <v>5817</v>
      </c>
      <c r="D1552" s="19">
        <v>42244</v>
      </c>
      <c r="E1552" s="20" t="s">
        <v>5817</v>
      </c>
      <c r="F1552" s="18" t="s">
        <v>482</v>
      </c>
      <c r="G1552" s="18"/>
      <c r="H1552" s="18"/>
    </row>
    <row r="1553" spans="1:8" x14ac:dyDescent="0.25">
      <c r="A1553" s="17" t="s">
        <v>5818</v>
      </c>
      <c r="B1553" s="18" t="s">
        <v>5819</v>
      </c>
      <c r="C1553" s="18" t="s">
        <v>5820</v>
      </c>
      <c r="D1553" s="19">
        <v>36418</v>
      </c>
      <c r="E1553" s="20" t="s">
        <v>5821</v>
      </c>
      <c r="F1553" s="18" t="s">
        <v>5822</v>
      </c>
      <c r="G1553" s="18"/>
      <c r="H1553" s="18"/>
    </row>
    <row r="1554" spans="1:8" x14ac:dyDescent="0.25">
      <c r="A1554" s="17" t="s">
        <v>5823</v>
      </c>
      <c r="B1554" s="18" t="s">
        <v>5824</v>
      </c>
      <c r="C1554" s="18" t="s">
        <v>5825</v>
      </c>
      <c r="D1554" s="19">
        <v>42203</v>
      </c>
      <c r="E1554" s="20" t="s">
        <v>5825</v>
      </c>
      <c r="F1554" s="18" t="s">
        <v>370</v>
      </c>
      <c r="G1554" s="18"/>
      <c r="H1554" s="18"/>
    </row>
    <row r="1555" spans="1:8" x14ac:dyDescent="0.25">
      <c r="A1555" s="17" t="s">
        <v>5826</v>
      </c>
      <c r="B1555" s="18" t="s">
        <v>5827</v>
      </c>
      <c r="C1555" s="18" t="s">
        <v>5828</v>
      </c>
      <c r="D1555" s="19">
        <v>36447</v>
      </c>
      <c r="E1555" s="20" t="s">
        <v>5829</v>
      </c>
      <c r="F1555" s="18" t="s">
        <v>482</v>
      </c>
      <c r="G1555" s="18"/>
      <c r="H1555" s="18"/>
    </row>
    <row r="1556" spans="1:8" x14ac:dyDescent="0.25">
      <c r="A1556" s="17" t="s">
        <v>5830</v>
      </c>
      <c r="B1556" s="18" t="s">
        <v>5831</v>
      </c>
      <c r="C1556" s="18" t="s">
        <v>5832</v>
      </c>
      <c r="D1556" s="19">
        <v>34229</v>
      </c>
      <c r="E1556" s="20" t="s">
        <v>5833</v>
      </c>
      <c r="F1556" s="18" t="s">
        <v>908</v>
      </c>
      <c r="G1556" s="18"/>
      <c r="H1556" s="18"/>
    </row>
    <row r="1557" spans="1:8" x14ac:dyDescent="0.25">
      <c r="A1557" s="26" t="s">
        <v>10824</v>
      </c>
      <c r="B1557" s="18" t="s">
        <v>10825</v>
      </c>
      <c r="C1557" s="26" t="s">
        <v>10993</v>
      </c>
      <c r="D1557" s="22">
        <v>44054</v>
      </c>
      <c r="E1557" s="26" t="s">
        <v>10993</v>
      </c>
      <c r="F1557" s="18" t="s">
        <v>10826</v>
      </c>
      <c r="G1557" s="17"/>
      <c r="H1557" s="17"/>
    </row>
    <row r="1558" spans="1:8" x14ac:dyDescent="0.25">
      <c r="A1558" s="17" t="s">
        <v>5834</v>
      </c>
      <c r="B1558" s="18" t="s">
        <v>5835</v>
      </c>
      <c r="C1558" s="18" t="s">
        <v>5836</v>
      </c>
      <c r="D1558" s="19">
        <v>40051</v>
      </c>
      <c r="E1558" s="20" t="s">
        <v>5837</v>
      </c>
      <c r="F1558" s="18" t="s">
        <v>5659</v>
      </c>
      <c r="G1558" s="18"/>
      <c r="H1558" s="18"/>
    </row>
    <row r="1559" spans="1:8" x14ac:dyDescent="0.25">
      <c r="A1559" s="17" t="s">
        <v>5838</v>
      </c>
      <c r="B1559" s="18" t="s">
        <v>5839</v>
      </c>
      <c r="C1559" s="18" t="s">
        <v>5840</v>
      </c>
      <c r="D1559" s="19">
        <v>40561</v>
      </c>
      <c r="E1559" s="20" t="s">
        <v>5840</v>
      </c>
      <c r="F1559" s="18" t="s">
        <v>5659</v>
      </c>
      <c r="G1559" s="18"/>
      <c r="H1559" s="18"/>
    </row>
    <row r="1560" spans="1:8" x14ac:dyDescent="0.25">
      <c r="A1560" s="17" t="s">
        <v>5841</v>
      </c>
      <c r="B1560" s="18" t="s">
        <v>5842</v>
      </c>
      <c r="C1560" s="18" t="s">
        <v>5843</v>
      </c>
      <c r="D1560" s="19">
        <v>36991</v>
      </c>
      <c r="E1560" s="20" t="s">
        <v>5844</v>
      </c>
      <c r="F1560" s="18" t="s">
        <v>783</v>
      </c>
      <c r="G1560" s="18"/>
      <c r="H1560" s="18"/>
    </row>
    <row r="1561" spans="1:8" x14ac:dyDescent="0.25">
      <c r="A1561" s="17" t="s">
        <v>5845</v>
      </c>
      <c r="B1561" s="18" t="s">
        <v>5846</v>
      </c>
      <c r="C1561" s="18" t="s">
        <v>5847</v>
      </c>
      <c r="D1561" s="19">
        <v>35810</v>
      </c>
      <c r="E1561" s="20" t="s">
        <v>5848</v>
      </c>
      <c r="F1561" s="18" t="s">
        <v>854</v>
      </c>
      <c r="G1561" s="18"/>
      <c r="H1561" s="18"/>
    </row>
    <row r="1562" spans="1:8" x14ac:dyDescent="0.25">
      <c r="A1562" s="26" t="s">
        <v>10827</v>
      </c>
      <c r="B1562" s="18" t="s">
        <v>10828</v>
      </c>
      <c r="C1562" s="26" t="s">
        <v>10829</v>
      </c>
      <c r="D1562" s="22">
        <v>44089</v>
      </c>
      <c r="E1562" s="26" t="s">
        <v>10829</v>
      </c>
      <c r="F1562" s="18" t="s">
        <v>7202</v>
      </c>
      <c r="G1562" s="17"/>
      <c r="H1562" s="17"/>
    </row>
    <row r="1563" spans="1:8" x14ac:dyDescent="0.25">
      <c r="A1563" s="17" t="s">
        <v>10450</v>
      </c>
      <c r="B1563" s="18" t="s">
        <v>10451</v>
      </c>
      <c r="C1563" s="17" t="s">
        <v>10452</v>
      </c>
      <c r="D1563" s="22">
        <v>43990</v>
      </c>
      <c r="E1563" s="17" t="s">
        <v>10452</v>
      </c>
      <c r="F1563" s="18" t="s">
        <v>4067</v>
      </c>
      <c r="G1563" s="17"/>
      <c r="H1563" s="17"/>
    </row>
    <row r="1564" spans="1:8" x14ac:dyDescent="0.25">
      <c r="A1564" s="17" t="s">
        <v>5849</v>
      </c>
      <c r="B1564" s="18" t="s">
        <v>5850</v>
      </c>
      <c r="C1564" s="18" t="s">
        <v>5851</v>
      </c>
      <c r="D1564" s="19">
        <v>42254</v>
      </c>
      <c r="E1564" s="20" t="s">
        <v>5851</v>
      </c>
      <c r="F1564" s="18" t="s">
        <v>938</v>
      </c>
      <c r="G1564" s="18"/>
      <c r="H1564" s="18"/>
    </row>
    <row r="1565" spans="1:8" x14ac:dyDescent="0.25">
      <c r="A1565" s="17" t="s">
        <v>5852</v>
      </c>
      <c r="B1565" s="18" t="s">
        <v>5853</v>
      </c>
      <c r="C1565" s="21" t="s">
        <v>5854</v>
      </c>
      <c r="D1565" s="19">
        <v>43380</v>
      </c>
      <c r="E1565" s="21" t="s">
        <v>5854</v>
      </c>
      <c r="F1565" s="18" t="s">
        <v>637</v>
      </c>
      <c r="G1565" s="17"/>
      <c r="H1565" s="17"/>
    </row>
    <row r="1566" spans="1:8" x14ac:dyDescent="0.25">
      <c r="A1566" s="17" t="s">
        <v>10624</v>
      </c>
      <c r="B1566" s="18" t="s">
        <v>10625</v>
      </c>
      <c r="C1566" s="17" t="s">
        <v>10994</v>
      </c>
      <c r="D1566" s="22">
        <v>44040</v>
      </c>
      <c r="E1566" s="17" t="s">
        <v>10994</v>
      </c>
      <c r="F1566" s="18" t="s">
        <v>637</v>
      </c>
      <c r="G1566" s="17"/>
      <c r="H1566" s="17"/>
    </row>
    <row r="1567" spans="1:8" x14ac:dyDescent="0.25">
      <c r="A1567" s="17" t="s">
        <v>5855</v>
      </c>
      <c r="B1567" s="18" t="s">
        <v>5856</v>
      </c>
      <c r="C1567" s="18" t="s">
        <v>5857</v>
      </c>
      <c r="D1567" s="19">
        <v>40816</v>
      </c>
      <c r="E1567" s="20" t="s">
        <v>5858</v>
      </c>
      <c r="F1567" s="18" t="s">
        <v>674</v>
      </c>
      <c r="G1567" s="18"/>
      <c r="H1567" s="18"/>
    </row>
    <row r="1568" spans="1:8" x14ac:dyDescent="0.25">
      <c r="A1568" s="17" t="s">
        <v>5859</v>
      </c>
      <c r="B1568" s="18" t="s">
        <v>5860</v>
      </c>
      <c r="C1568" s="18" t="s">
        <v>5861</v>
      </c>
      <c r="D1568" s="19">
        <v>41120</v>
      </c>
      <c r="E1568" s="20" t="s">
        <v>5862</v>
      </c>
      <c r="F1568" s="18" t="s">
        <v>674</v>
      </c>
      <c r="G1568" s="18"/>
      <c r="H1568" s="18"/>
    </row>
    <row r="1569" spans="1:8" x14ac:dyDescent="0.25">
      <c r="A1569" s="17" t="s">
        <v>5863</v>
      </c>
      <c r="B1569" s="18" t="s">
        <v>5864</v>
      </c>
      <c r="C1569" s="18" t="s">
        <v>5865</v>
      </c>
      <c r="D1569" s="19">
        <v>40983</v>
      </c>
      <c r="E1569" s="20" t="s">
        <v>5865</v>
      </c>
      <c r="F1569" s="18" t="s">
        <v>674</v>
      </c>
      <c r="G1569" s="18"/>
      <c r="H1569" s="18"/>
    </row>
    <row r="1570" spans="1:8" x14ac:dyDescent="0.25">
      <c r="A1570" s="17" t="s">
        <v>5866</v>
      </c>
      <c r="B1570" s="18" t="s">
        <v>5867</v>
      </c>
      <c r="C1570" s="21" t="s">
        <v>5868</v>
      </c>
      <c r="D1570" s="19">
        <v>43344</v>
      </c>
      <c r="E1570" s="21" t="s">
        <v>5868</v>
      </c>
      <c r="F1570" s="18" t="s">
        <v>637</v>
      </c>
      <c r="G1570" s="17"/>
      <c r="H1570" s="17"/>
    </row>
    <row r="1571" spans="1:8" x14ac:dyDescent="0.25">
      <c r="A1571" s="17" t="s">
        <v>5869</v>
      </c>
      <c r="B1571" s="18" t="s">
        <v>5870</v>
      </c>
      <c r="C1571" s="21" t="s">
        <v>5871</v>
      </c>
      <c r="D1571" s="19">
        <v>43344</v>
      </c>
      <c r="E1571" s="21" t="s">
        <v>5871</v>
      </c>
      <c r="F1571" s="18" t="s">
        <v>637</v>
      </c>
      <c r="G1571" s="17"/>
      <c r="H1571" s="17"/>
    </row>
    <row r="1572" spans="1:8" x14ac:dyDescent="0.25">
      <c r="A1572" s="17" t="s">
        <v>5872</v>
      </c>
      <c r="B1572" s="18" t="s">
        <v>5873</v>
      </c>
      <c r="C1572" s="18" t="s">
        <v>5874</v>
      </c>
      <c r="D1572" s="19">
        <v>40483</v>
      </c>
      <c r="E1572" s="20" t="s">
        <v>5874</v>
      </c>
      <c r="F1572" s="18" t="s">
        <v>674</v>
      </c>
      <c r="G1572" s="18"/>
      <c r="H1572" s="18"/>
    </row>
    <row r="1573" spans="1:8" x14ac:dyDescent="0.25">
      <c r="A1573" s="23" t="s">
        <v>5875</v>
      </c>
      <c r="B1573" s="18" t="s">
        <v>5876</v>
      </c>
      <c r="C1573" s="17" t="s">
        <v>5877</v>
      </c>
      <c r="D1573" s="24">
        <v>42968</v>
      </c>
      <c r="E1573" s="17" t="s">
        <v>5877</v>
      </c>
      <c r="F1573" s="18" t="s">
        <v>370</v>
      </c>
      <c r="G1573" s="17"/>
      <c r="H1573" s="17"/>
    </row>
    <row r="1574" spans="1:8" x14ac:dyDescent="0.25">
      <c r="A1574" s="17" t="s">
        <v>5878</v>
      </c>
      <c r="B1574" s="18" t="s">
        <v>5879</v>
      </c>
      <c r="C1574" s="18" t="s">
        <v>5880</v>
      </c>
      <c r="D1574" s="19">
        <v>39142</v>
      </c>
      <c r="E1574" s="20" t="s">
        <v>5881</v>
      </c>
      <c r="F1574" s="18" t="s">
        <v>730</v>
      </c>
      <c r="G1574" s="18"/>
      <c r="H1574" s="18"/>
    </row>
    <row r="1575" spans="1:8" x14ac:dyDescent="0.25">
      <c r="A1575" s="17" t="s">
        <v>5882</v>
      </c>
      <c r="B1575" s="18" t="s">
        <v>5883</v>
      </c>
      <c r="C1575" s="18" t="s">
        <v>5884</v>
      </c>
      <c r="D1575" s="19">
        <v>41090</v>
      </c>
      <c r="E1575" s="20" t="s">
        <v>5884</v>
      </c>
      <c r="F1575" s="18" t="s">
        <v>290</v>
      </c>
      <c r="G1575" s="18"/>
      <c r="H1575" s="18"/>
    </row>
    <row r="1576" spans="1:8" x14ac:dyDescent="0.25">
      <c r="A1576" s="17" t="s">
        <v>5885</v>
      </c>
      <c r="B1576" s="18" t="s">
        <v>5886</v>
      </c>
      <c r="C1576" s="18" t="s">
        <v>5887</v>
      </c>
      <c r="D1576" s="19">
        <v>40350</v>
      </c>
      <c r="E1576" s="20" t="s">
        <v>5887</v>
      </c>
      <c r="F1576" s="18" t="s">
        <v>5888</v>
      </c>
      <c r="G1576" s="18"/>
      <c r="H1576" s="18"/>
    </row>
    <row r="1577" spans="1:8" x14ac:dyDescent="0.25">
      <c r="A1577" s="17" t="s">
        <v>5889</v>
      </c>
      <c r="B1577" s="18" t="s">
        <v>5890</v>
      </c>
      <c r="C1577" s="17" t="s">
        <v>5891</v>
      </c>
      <c r="D1577" s="24">
        <v>43555</v>
      </c>
      <c r="E1577" s="21" t="s">
        <v>5892</v>
      </c>
      <c r="F1577" s="18" t="s">
        <v>5893</v>
      </c>
      <c r="G1577" s="17"/>
      <c r="H1577" s="17"/>
    </row>
    <row r="1578" spans="1:8" x14ac:dyDescent="0.25">
      <c r="A1578" s="17" t="s">
        <v>5894</v>
      </c>
      <c r="B1578" s="18" t="s">
        <v>5895</v>
      </c>
      <c r="C1578" s="21" t="s">
        <v>5896</v>
      </c>
      <c r="D1578" s="22">
        <v>43746</v>
      </c>
      <c r="E1578" s="21" t="s">
        <v>5896</v>
      </c>
      <c r="F1578" s="18" t="s">
        <v>1658</v>
      </c>
      <c r="G1578" s="17"/>
      <c r="H1578" s="17"/>
    </row>
    <row r="1579" spans="1:8" x14ac:dyDescent="0.25">
      <c r="A1579" s="17" t="s">
        <v>5897</v>
      </c>
      <c r="B1579" s="18" t="s">
        <v>5898</v>
      </c>
      <c r="C1579" s="18" t="s">
        <v>257</v>
      </c>
      <c r="D1579" s="19">
        <v>35185</v>
      </c>
      <c r="E1579" s="20" t="s">
        <v>5899</v>
      </c>
      <c r="F1579" s="18" t="s">
        <v>5900</v>
      </c>
      <c r="G1579" s="18"/>
      <c r="H1579" s="18"/>
    </row>
    <row r="1580" spans="1:8" x14ac:dyDescent="0.25">
      <c r="A1580" s="17" t="s">
        <v>5901</v>
      </c>
      <c r="B1580" s="18" t="s">
        <v>5902</v>
      </c>
      <c r="C1580" s="21" t="s">
        <v>5903</v>
      </c>
      <c r="D1580" s="22">
        <v>43725</v>
      </c>
      <c r="E1580" s="21" t="s">
        <v>5904</v>
      </c>
      <c r="F1580" s="18" t="s">
        <v>5905</v>
      </c>
      <c r="G1580" s="17"/>
      <c r="H1580" s="17"/>
    </row>
    <row r="1581" spans="1:8" x14ac:dyDescent="0.25">
      <c r="A1581" s="17" t="s">
        <v>5906</v>
      </c>
      <c r="B1581" s="18" t="s">
        <v>5907</v>
      </c>
      <c r="C1581" s="21" t="s">
        <v>5908</v>
      </c>
      <c r="D1581" s="22">
        <v>43678</v>
      </c>
      <c r="E1581" s="21" t="s">
        <v>5909</v>
      </c>
      <c r="F1581" s="18" t="s">
        <v>5910</v>
      </c>
      <c r="G1581" s="17"/>
      <c r="H1581" s="17"/>
    </row>
    <row r="1582" spans="1:8" x14ac:dyDescent="0.25">
      <c r="A1582" s="17" t="s">
        <v>5911</v>
      </c>
      <c r="B1582" s="18" t="s">
        <v>5912</v>
      </c>
      <c r="C1582" s="18" t="s">
        <v>5913</v>
      </c>
      <c r="D1582" s="19">
        <v>42452</v>
      </c>
      <c r="E1582" s="18" t="s">
        <v>5913</v>
      </c>
      <c r="F1582" s="18" t="s">
        <v>5914</v>
      </c>
      <c r="G1582" s="17"/>
      <c r="H1582" s="17"/>
    </row>
    <row r="1583" spans="1:8" x14ac:dyDescent="0.25">
      <c r="A1583" s="17" t="s">
        <v>5915</v>
      </c>
      <c r="B1583" s="18" t="s">
        <v>5916</v>
      </c>
      <c r="C1583" s="21" t="s">
        <v>5917</v>
      </c>
      <c r="D1583" s="19">
        <v>42665</v>
      </c>
      <c r="E1583" s="21" t="s">
        <v>5917</v>
      </c>
      <c r="F1583" s="18" t="s">
        <v>5918</v>
      </c>
      <c r="G1583" s="17"/>
      <c r="H1583" s="17"/>
    </row>
    <row r="1584" spans="1:8" x14ac:dyDescent="0.25">
      <c r="A1584" s="17" t="s">
        <v>5919</v>
      </c>
      <c r="B1584" s="18" t="s">
        <v>5920</v>
      </c>
      <c r="C1584" s="18" t="s">
        <v>5921</v>
      </c>
      <c r="D1584" s="19">
        <v>36901</v>
      </c>
      <c r="E1584" s="20" t="s">
        <v>5922</v>
      </c>
      <c r="F1584" s="18" t="s">
        <v>622</v>
      </c>
      <c r="G1584" s="18"/>
      <c r="H1584" s="18"/>
    </row>
    <row r="1585" spans="1:8" x14ac:dyDescent="0.25">
      <c r="A1585" s="23" t="s">
        <v>5923</v>
      </c>
      <c r="B1585" s="18" t="s">
        <v>5924</v>
      </c>
      <c r="C1585" s="17" t="s">
        <v>5925</v>
      </c>
      <c r="D1585" s="19">
        <v>42979</v>
      </c>
      <c r="E1585" s="17" t="s">
        <v>5925</v>
      </c>
      <c r="F1585" s="18" t="s">
        <v>86</v>
      </c>
      <c r="G1585" s="17"/>
      <c r="H1585" s="17"/>
    </row>
    <row r="1586" spans="1:8" x14ac:dyDescent="0.25">
      <c r="A1586" s="26" t="s">
        <v>10830</v>
      </c>
      <c r="B1586" s="18" t="s">
        <v>10831</v>
      </c>
      <c r="C1586" s="26" t="s">
        <v>10832</v>
      </c>
      <c r="D1586" s="22">
        <v>44123</v>
      </c>
      <c r="E1586" s="26" t="s">
        <v>10832</v>
      </c>
      <c r="F1586" s="18" t="s">
        <v>10311</v>
      </c>
      <c r="G1586" s="17"/>
      <c r="H1586" s="17"/>
    </row>
    <row r="1587" spans="1:8" x14ac:dyDescent="0.25">
      <c r="A1587" s="17" t="s">
        <v>5926</v>
      </c>
      <c r="B1587" s="18" t="s">
        <v>5927</v>
      </c>
      <c r="C1587" s="21" t="s">
        <v>5928</v>
      </c>
      <c r="D1587" s="22">
        <v>43640</v>
      </c>
      <c r="E1587" s="21" t="s">
        <v>5928</v>
      </c>
      <c r="F1587" s="18" t="s">
        <v>385</v>
      </c>
      <c r="G1587" s="17"/>
      <c r="H1587" s="17"/>
    </row>
    <row r="1588" spans="1:8" x14ac:dyDescent="0.25">
      <c r="A1588" s="17" t="s">
        <v>5929</v>
      </c>
      <c r="B1588" s="18" t="s">
        <v>5930</v>
      </c>
      <c r="C1588" s="21" t="s">
        <v>5931</v>
      </c>
      <c r="D1588" s="22">
        <v>43640</v>
      </c>
      <c r="E1588" s="21" t="s">
        <v>5931</v>
      </c>
      <c r="F1588" s="18" t="s">
        <v>385</v>
      </c>
      <c r="G1588" s="17"/>
      <c r="H1588" s="17"/>
    </row>
    <row r="1589" spans="1:8" x14ac:dyDescent="0.25">
      <c r="A1589" s="17" t="s">
        <v>5932</v>
      </c>
      <c r="B1589" s="18" t="s">
        <v>5933</v>
      </c>
      <c r="C1589" s="18" t="s">
        <v>5934</v>
      </c>
      <c r="D1589" s="19">
        <v>40725</v>
      </c>
      <c r="E1589" s="20" t="s">
        <v>5934</v>
      </c>
      <c r="F1589" s="18" t="s">
        <v>5935</v>
      </c>
      <c r="G1589" s="18"/>
      <c r="H1589" s="18"/>
    </row>
    <row r="1590" spans="1:8" x14ac:dyDescent="0.25">
      <c r="A1590" s="17" t="s">
        <v>5936</v>
      </c>
      <c r="B1590" s="18" t="s">
        <v>5937</v>
      </c>
      <c r="C1590" s="18" t="s">
        <v>5938</v>
      </c>
      <c r="D1590" s="19" t="s">
        <v>5939</v>
      </c>
      <c r="E1590" s="20" t="s">
        <v>5940</v>
      </c>
      <c r="F1590" s="18" t="s">
        <v>3652</v>
      </c>
      <c r="G1590" s="18"/>
      <c r="H1590" s="18"/>
    </row>
    <row r="1591" spans="1:8" x14ac:dyDescent="0.25">
      <c r="A1591" s="17" t="s">
        <v>5941</v>
      </c>
      <c r="B1591" s="18" t="s">
        <v>5942</v>
      </c>
      <c r="C1591" s="21" t="s">
        <v>5943</v>
      </c>
      <c r="D1591" s="22">
        <v>43672</v>
      </c>
      <c r="E1591" s="21" t="s">
        <v>5943</v>
      </c>
      <c r="F1591" s="18" t="s">
        <v>730</v>
      </c>
      <c r="G1591" s="17"/>
      <c r="H1591" s="17"/>
    </row>
    <row r="1592" spans="1:8" x14ac:dyDescent="0.25">
      <c r="A1592" s="17" t="s">
        <v>5944</v>
      </c>
      <c r="B1592" s="18" t="s">
        <v>5945</v>
      </c>
      <c r="C1592" s="18" t="s">
        <v>5946</v>
      </c>
      <c r="D1592" s="19">
        <v>37228</v>
      </c>
      <c r="E1592" s="20" t="s">
        <v>5947</v>
      </c>
      <c r="F1592" s="18" t="s">
        <v>5948</v>
      </c>
      <c r="G1592" s="18" t="s">
        <v>5949</v>
      </c>
      <c r="H1592" s="18" t="s">
        <v>5950</v>
      </c>
    </row>
    <row r="1593" spans="1:8" x14ac:dyDescent="0.25">
      <c r="A1593" s="17" t="s">
        <v>5951</v>
      </c>
      <c r="B1593" s="18" t="s">
        <v>5952</v>
      </c>
      <c r="C1593" s="18" t="s">
        <v>5953</v>
      </c>
      <c r="D1593" s="19">
        <v>36084</v>
      </c>
      <c r="E1593" s="20" t="s">
        <v>5954</v>
      </c>
      <c r="F1593" s="18" t="s">
        <v>5955</v>
      </c>
      <c r="G1593" s="18"/>
      <c r="H1593" s="18"/>
    </row>
    <row r="1594" spans="1:8" x14ac:dyDescent="0.25">
      <c r="A1594" s="17" t="s">
        <v>5956</v>
      </c>
      <c r="B1594" s="18" t="s">
        <v>5957</v>
      </c>
      <c r="C1594" s="21" t="s">
        <v>5958</v>
      </c>
      <c r="D1594" s="19">
        <v>43287</v>
      </c>
      <c r="E1594" s="21" t="s">
        <v>5959</v>
      </c>
      <c r="F1594" s="18" t="s">
        <v>637</v>
      </c>
      <c r="G1594" s="17"/>
      <c r="H1594" s="17"/>
    </row>
    <row r="1595" spans="1:8" x14ac:dyDescent="0.25">
      <c r="A1595" s="17" t="s">
        <v>5960</v>
      </c>
      <c r="B1595" s="18" t="s">
        <v>5961</v>
      </c>
      <c r="C1595" s="18" t="s">
        <v>5962</v>
      </c>
      <c r="D1595" s="19">
        <v>35285</v>
      </c>
      <c r="E1595" s="20" t="s">
        <v>5963</v>
      </c>
      <c r="F1595" s="18" t="s">
        <v>5964</v>
      </c>
      <c r="G1595" s="18"/>
      <c r="H1595" s="18"/>
    </row>
    <row r="1596" spans="1:8" x14ac:dyDescent="0.25">
      <c r="A1596" s="17" t="s">
        <v>5965</v>
      </c>
      <c r="B1596" s="18" t="s">
        <v>5966</v>
      </c>
      <c r="C1596" s="18" t="s">
        <v>5967</v>
      </c>
      <c r="D1596" s="19">
        <v>40650</v>
      </c>
      <c r="E1596" s="20" t="s">
        <v>5967</v>
      </c>
      <c r="F1596" s="18" t="s">
        <v>5968</v>
      </c>
      <c r="G1596" s="18"/>
      <c r="H1596" s="18"/>
    </row>
    <row r="1597" spans="1:8" x14ac:dyDescent="0.25">
      <c r="A1597" s="17" t="s">
        <v>5969</v>
      </c>
      <c r="B1597" s="18" t="s">
        <v>5970</v>
      </c>
      <c r="C1597" s="18" t="s">
        <v>5971</v>
      </c>
      <c r="D1597" s="19">
        <v>40650</v>
      </c>
      <c r="E1597" s="20" t="s">
        <v>5971</v>
      </c>
      <c r="F1597" s="18" t="s">
        <v>5972</v>
      </c>
      <c r="G1597" s="18"/>
      <c r="H1597" s="18"/>
    </row>
    <row r="1598" spans="1:8" x14ac:dyDescent="0.25">
      <c r="A1598" s="17" t="s">
        <v>5973</v>
      </c>
      <c r="B1598" s="18" t="s">
        <v>5974</v>
      </c>
      <c r="C1598" s="18" t="s">
        <v>5975</v>
      </c>
      <c r="D1598" s="19">
        <v>41739</v>
      </c>
      <c r="E1598" s="20" t="s">
        <v>5975</v>
      </c>
      <c r="F1598" s="18" t="s">
        <v>5968</v>
      </c>
      <c r="G1598" s="18"/>
      <c r="H1598" s="18"/>
    </row>
    <row r="1599" spans="1:8" x14ac:dyDescent="0.25">
      <c r="A1599" s="17" t="s">
        <v>5976</v>
      </c>
      <c r="B1599" s="18" t="s">
        <v>5977</v>
      </c>
      <c r="C1599" s="18" t="s">
        <v>1355</v>
      </c>
      <c r="D1599" s="19">
        <v>36552</v>
      </c>
      <c r="E1599" s="20" t="s">
        <v>5978</v>
      </c>
      <c r="F1599" s="18" t="s">
        <v>854</v>
      </c>
      <c r="G1599" s="18"/>
      <c r="H1599" s="18"/>
    </row>
    <row r="1600" spans="1:8" x14ac:dyDescent="0.25">
      <c r="A1600" s="23" t="s">
        <v>5979</v>
      </c>
      <c r="B1600" s="18" t="s">
        <v>5980</v>
      </c>
      <c r="C1600" s="17" t="s">
        <v>5981</v>
      </c>
      <c r="D1600" s="24">
        <v>2958100</v>
      </c>
      <c r="E1600" s="17" t="s">
        <v>5981</v>
      </c>
      <c r="F1600" s="18" t="s">
        <v>5982</v>
      </c>
      <c r="G1600" s="17"/>
      <c r="H1600" s="17"/>
    </row>
    <row r="1601" spans="1:8" x14ac:dyDescent="0.25">
      <c r="A1601" s="17" t="s">
        <v>5983</v>
      </c>
      <c r="B1601" s="18" t="s">
        <v>5984</v>
      </c>
      <c r="C1601" s="18" t="s">
        <v>5985</v>
      </c>
      <c r="D1601" s="19">
        <v>36474</v>
      </c>
      <c r="E1601" s="20" t="s">
        <v>5986</v>
      </c>
      <c r="F1601" s="18" t="s">
        <v>10277</v>
      </c>
      <c r="G1601" s="18"/>
      <c r="H1601" s="18"/>
    </row>
    <row r="1602" spans="1:8" x14ac:dyDescent="0.25">
      <c r="A1602" s="23" t="s">
        <v>5987</v>
      </c>
      <c r="B1602" s="18" t="s">
        <v>5988</v>
      </c>
      <c r="C1602" s="17" t="s">
        <v>5989</v>
      </c>
      <c r="D1602" s="24">
        <v>2958100</v>
      </c>
      <c r="E1602" s="17" t="s">
        <v>5989</v>
      </c>
      <c r="F1602" s="18" t="s">
        <v>5982</v>
      </c>
      <c r="G1602" s="17"/>
      <c r="H1602" s="17"/>
    </row>
    <row r="1603" spans="1:8" x14ac:dyDescent="0.25">
      <c r="A1603" s="17" t="s">
        <v>5990</v>
      </c>
      <c r="B1603" s="18" t="s">
        <v>5991</v>
      </c>
      <c r="C1603" s="18" t="s">
        <v>5992</v>
      </c>
      <c r="D1603" s="19">
        <v>42045</v>
      </c>
      <c r="E1603" s="20" t="s">
        <v>5993</v>
      </c>
      <c r="F1603" s="18" t="s">
        <v>5994</v>
      </c>
      <c r="G1603" s="18"/>
      <c r="H1603" s="18"/>
    </row>
    <row r="1604" spans="1:8" x14ac:dyDescent="0.25">
      <c r="A1604" s="17" t="s">
        <v>5995</v>
      </c>
      <c r="B1604" s="18" t="s">
        <v>5996</v>
      </c>
      <c r="C1604" s="18" t="s">
        <v>5997</v>
      </c>
      <c r="D1604" s="19">
        <v>39767</v>
      </c>
      <c r="E1604" s="20" t="s">
        <v>5998</v>
      </c>
      <c r="F1604" s="18" t="s">
        <v>730</v>
      </c>
      <c r="G1604" s="18"/>
      <c r="H1604" s="18"/>
    </row>
    <row r="1605" spans="1:8" x14ac:dyDescent="0.25">
      <c r="A1605" s="17" t="s">
        <v>5999</v>
      </c>
      <c r="B1605" s="18" t="s">
        <v>6000</v>
      </c>
      <c r="C1605" s="18" t="s">
        <v>6001</v>
      </c>
      <c r="D1605" s="19">
        <v>37819</v>
      </c>
      <c r="E1605" s="20" t="s">
        <v>6002</v>
      </c>
      <c r="F1605" s="18" t="s">
        <v>730</v>
      </c>
      <c r="G1605" s="18"/>
      <c r="H1605" s="18"/>
    </row>
    <row r="1606" spans="1:8" x14ac:dyDescent="0.25">
      <c r="A1606" s="17" t="s">
        <v>6003</v>
      </c>
      <c r="B1606" s="18" t="s">
        <v>6004</v>
      </c>
      <c r="C1606" s="18" t="s">
        <v>6005</v>
      </c>
      <c r="D1606" s="19">
        <v>38793</v>
      </c>
      <c r="E1606" s="20" t="s">
        <v>6006</v>
      </c>
      <c r="F1606" s="18" t="s">
        <v>969</v>
      </c>
      <c r="G1606" s="18"/>
      <c r="H1606" s="18"/>
    </row>
    <row r="1607" spans="1:8" x14ac:dyDescent="0.25">
      <c r="A1607" s="17" t="s">
        <v>6007</v>
      </c>
      <c r="B1607" s="18" t="s">
        <v>6008</v>
      </c>
      <c r="C1607" s="18" t="s">
        <v>6009</v>
      </c>
      <c r="D1607" s="19">
        <v>34646</v>
      </c>
      <c r="E1607" s="20" t="s">
        <v>6010</v>
      </c>
      <c r="F1607" s="18" t="s">
        <v>6011</v>
      </c>
      <c r="G1607" s="18"/>
      <c r="H1607" s="18"/>
    </row>
    <row r="1608" spans="1:8" x14ac:dyDescent="0.25">
      <c r="A1608" s="17" t="s">
        <v>6012</v>
      </c>
      <c r="B1608" s="18" t="s">
        <v>6013</v>
      </c>
      <c r="C1608" s="18" t="s">
        <v>6014</v>
      </c>
      <c r="D1608" s="19">
        <v>37826</v>
      </c>
      <c r="E1608" s="20" t="s">
        <v>6015</v>
      </c>
      <c r="F1608" s="18" t="s">
        <v>6011</v>
      </c>
      <c r="G1608" s="18"/>
      <c r="H1608" s="18"/>
    </row>
    <row r="1609" spans="1:8" x14ac:dyDescent="0.25">
      <c r="A1609" s="17" t="s">
        <v>4013</v>
      </c>
      <c r="B1609" s="18" t="s">
        <v>10710</v>
      </c>
      <c r="C1609" s="18" t="s">
        <v>4014</v>
      </c>
      <c r="D1609" s="19">
        <v>36851</v>
      </c>
      <c r="E1609" s="20" t="s">
        <v>4015</v>
      </c>
      <c r="F1609" s="18" t="s">
        <v>4016</v>
      </c>
      <c r="G1609" s="18" t="s">
        <v>4017</v>
      </c>
      <c r="H1609" s="18" t="s">
        <v>4018</v>
      </c>
    </row>
    <row r="1610" spans="1:8" x14ac:dyDescent="0.25">
      <c r="A1610" s="17" t="s">
        <v>6016</v>
      </c>
      <c r="B1610" s="18" t="s">
        <v>6017</v>
      </c>
      <c r="C1610" s="18" t="s">
        <v>6018</v>
      </c>
      <c r="D1610" s="19">
        <v>40544</v>
      </c>
      <c r="E1610" s="20" t="s">
        <v>6018</v>
      </c>
      <c r="F1610" s="18" t="s">
        <v>10401</v>
      </c>
      <c r="G1610" s="18"/>
      <c r="H1610" s="18"/>
    </row>
    <row r="1611" spans="1:8" x14ac:dyDescent="0.25">
      <c r="A1611" s="17" t="s">
        <v>6019</v>
      </c>
      <c r="B1611" s="18" t="s">
        <v>6020</v>
      </c>
      <c r="C1611" s="20" t="s">
        <v>6021</v>
      </c>
      <c r="D1611" s="19">
        <v>41881</v>
      </c>
      <c r="E1611" s="20" t="s">
        <v>6021</v>
      </c>
      <c r="F1611" s="18" t="s">
        <v>6022</v>
      </c>
      <c r="G1611" s="18"/>
      <c r="H1611" s="18"/>
    </row>
    <row r="1612" spans="1:8" x14ac:dyDescent="0.25">
      <c r="A1612" s="26" t="s">
        <v>10833</v>
      </c>
      <c r="B1612" s="18" t="s">
        <v>10834</v>
      </c>
      <c r="C1612" s="26" t="s">
        <v>10835</v>
      </c>
      <c r="D1612" s="22">
        <v>44089</v>
      </c>
      <c r="E1612" s="26" t="s">
        <v>10835</v>
      </c>
      <c r="F1612" s="18" t="s">
        <v>10836</v>
      </c>
      <c r="G1612" s="17"/>
      <c r="H1612" s="17"/>
    </row>
    <row r="1613" spans="1:8" x14ac:dyDescent="0.25">
      <c r="A1613" s="26" t="s">
        <v>10837</v>
      </c>
      <c r="B1613" s="18" t="s">
        <v>10838</v>
      </c>
      <c r="C1613" s="26" t="s">
        <v>10839</v>
      </c>
      <c r="D1613" s="22">
        <v>44089</v>
      </c>
      <c r="E1613" s="26" t="s">
        <v>10839</v>
      </c>
      <c r="F1613" s="18" t="s">
        <v>10836</v>
      </c>
      <c r="G1613" s="17"/>
      <c r="H1613" s="17"/>
    </row>
    <row r="1614" spans="1:8" x14ac:dyDescent="0.25">
      <c r="A1614" s="17" t="s">
        <v>6023</v>
      </c>
      <c r="B1614" s="18" t="s">
        <v>6024</v>
      </c>
      <c r="C1614" s="18" t="s">
        <v>6025</v>
      </c>
      <c r="D1614" s="19">
        <v>38793</v>
      </c>
      <c r="E1614" s="20" t="s">
        <v>6026</v>
      </c>
      <c r="F1614" s="18" t="s">
        <v>6027</v>
      </c>
      <c r="G1614" s="18"/>
      <c r="H1614" s="18"/>
    </row>
    <row r="1615" spans="1:8" x14ac:dyDescent="0.25">
      <c r="A1615" s="17" t="s">
        <v>10453</v>
      </c>
      <c r="B1615" s="18" t="s">
        <v>10454</v>
      </c>
      <c r="C1615" s="17" t="s">
        <v>10455</v>
      </c>
      <c r="D1615" s="22">
        <v>44002</v>
      </c>
      <c r="E1615" s="17" t="s">
        <v>10455</v>
      </c>
      <c r="F1615" s="18" t="s">
        <v>334</v>
      </c>
      <c r="G1615" s="17"/>
      <c r="H1615" s="17"/>
    </row>
    <row r="1616" spans="1:8" ht="16.5" x14ac:dyDescent="0.25">
      <c r="A1616" s="17" t="s">
        <v>6028</v>
      </c>
      <c r="B1616" s="18" t="s">
        <v>6029</v>
      </c>
      <c r="C1616" s="21" t="s">
        <v>6030</v>
      </c>
      <c r="D1616" s="24">
        <v>43009</v>
      </c>
      <c r="E1616" s="21" t="s">
        <v>6030</v>
      </c>
      <c r="F1616" s="18" t="s">
        <v>1143</v>
      </c>
      <c r="G1616" s="27" t="s">
        <v>6031</v>
      </c>
      <c r="H1616" s="17"/>
    </row>
    <row r="1617" spans="1:8" x14ac:dyDescent="0.25">
      <c r="A1617" s="17" t="s">
        <v>6032</v>
      </c>
      <c r="B1617" s="18" t="s">
        <v>6033</v>
      </c>
      <c r="C1617" s="18" t="s">
        <v>6034</v>
      </c>
      <c r="D1617" s="19">
        <v>37945</v>
      </c>
      <c r="E1617" s="20" t="s">
        <v>6035</v>
      </c>
      <c r="F1617" s="18" t="s">
        <v>730</v>
      </c>
      <c r="G1617" s="18"/>
      <c r="H1617" s="18"/>
    </row>
    <row r="1618" spans="1:8" x14ac:dyDescent="0.25">
      <c r="A1618" s="17" t="s">
        <v>6036</v>
      </c>
      <c r="B1618" s="18" t="s">
        <v>6037</v>
      </c>
      <c r="C1618" s="18" t="s">
        <v>6038</v>
      </c>
      <c r="D1618" s="19">
        <v>40622</v>
      </c>
      <c r="E1618" s="20" t="s">
        <v>6038</v>
      </c>
      <c r="F1618" s="18" t="s">
        <v>6039</v>
      </c>
      <c r="G1618" s="18"/>
      <c r="H1618" s="18"/>
    </row>
    <row r="1619" spans="1:8" x14ac:dyDescent="0.25">
      <c r="A1619" s="17" t="s">
        <v>6040</v>
      </c>
      <c r="B1619" s="18" t="s">
        <v>6041</v>
      </c>
      <c r="C1619" s="18" t="s">
        <v>6042</v>
      </c>
      <c r="D1619" s="19">
        <v>36931</v>
      </c>
      <c r="E1619" s="20" t="s">
        <v>6043</v>
      </c>
      <c r="F1619" s="18" t="s">
        <v>6039</v>
      </c>
      <c r="G1619" s="18"/>
      <c r="H1619" s="18"/>
    </row>
    <row r="1620" spans="1:8" x14ac:dyDescent="0.25">
      <c r="A1620" s="17" t="s">
        <v>6044</v>
      </c>
      <c r="B1620" s="18" t="s">
        <v>6045</v>
      </c>
      <c r="C1620" s="18" t="s">
        <v>6046</v>
      </c>
      <c r="D1620" s="19">
        <v>41579</v>
      </c>
      <c r="E1620" s="20" t="s">
        <v>6047</v>
      </c>
      <c r="F1620" s="18" t="s">
        <v>674</v>
      </c>
      <c r="G1620" s="18"/>
      <c r="H1620" s="18"/>
    </row>
    <row r="1621" spans="1:8" x14ac:dyDescent="0.25">
      <c r="A1621" s="17" t="s">
        <v>6048</v>
      </c>
      <c r="B1621" s="18" t="s">
        <v>6049</v>
      </c>
      <c r="C1621" s="18" t="s">
        <v>6050</v>
      </c>
      <c r="D1621" s="19">
        <v>39587</v>
      </c>
      <c r="E1621" s="20" t="s">
        <v>6051</v>
      </c>
      <c r="F1621" s="18" t="s">
        <v>1308</v>
      </c>
      <c r="G1621" s="18"/>
      <c r="H1621" s="18"/>
    </row>
    <row r="1622" spans="1:8" x14ac:dyDescent="0.25">
      <c r="A1622" s="17" t="s">
        <v>6052</v>
      </c>
      <c r="B1622" s="18" t="s">
        <v>6053</v>
      </c>
      <c r="C1622" s="18" t="s">
        <v>6054</v>
      </c>
      <c r="D1622" s="19">
        <v>39587</v>
      </c>
      <c r="E1622" s="20" t="s">
        <v>6055</v>
      </c>
      <c r="F1622" s="18" t="s">
        <v>1308</v>
      </c>
      <c r="G1622" s="18"/>
      <c r="H1622" s="18"/>
    </row>
    <row r="1623" spans="1:8" x14ac:dyDescent="0.25">
      <c r="A1623" s="23" t="s">
        <v>6056</v>
      </c>
      <c r="B1623" s="18" t="s">
        <v>6057</v>
      </c>
      <c r="C1623" s="17" t="s">
        <v>6058</v>
      </c>
      <c r="D1623" s="19">
        <v>42963</v>
      </c>
      <c r="E1623" s="17" t="s">
        <v>6058</v>
      </c>
      <c r="F1623" s="18" t="s">
        <v>1692</v>
      </c>
      <c r="G1623" s="17"/>
      <c r="H1623" s="17"/>
    </row>
    <row r="1624" spans="1:8" x14ac:dyDescent="0.25">
      <c r="A1624" s="17" t="s">
        <v>6059</v>
      </c>
      <c r="B1624" s="18" t="s">
        <v>6060</v>
      </c>
      <c r="C1624" s="18" t="s">
        <v>6061</v>
      </c>
      <c r="D1624" s="19">
        <v>41218</v>
      </c>
      <c r="E1624" s="20" t="s">
        <v>6061</v>
      </c>
      <c r="F1624" s="18" t="s">
        <v>6062</v>
      </c>
      <c r="G1624" s="18"/>
      <c r="H1624" s="18"/>
    </row>
    <row r="1625" spans="1:8" x14ac:dyDescent="0.25">
      <c r="A1625" s="17" t="s">
        <v>6063</v>
      </c>
      <c r="B1625" s="18" t="s">
        <v>6064</v>
      </c>
      <c r="C1625" s="18" t="s">
        <v>6065</v>
      </c>
      <c r="D1625" s="19">
        <v>41409</v>
      </c>
      <c r="E1625" s="20" t="s">
        <v>6066</v>
      </c>
      <c r="F1625" s="18" t="s">
        <v>6067</v>
      </c>
      <c r="G1625" s="18"/>
      <c r="H1625" s="18"/>
    </row>
    <row r="1626" spans="1:8" x14ac:dyDescent="0.25">
      <c r="A1626" s="17" t="s">
        <v>6068</v>
      </c>
      <c r="B1626" s="18" t="s">
        <v>6069</v>
      </c>
      <c r="C1626" s="18" t="s">
        <v>6070</v>
      </c>
      <c r="D1626" s="19">
        <v>41123</v>
      </c>
      <c r="E1626" s="20" t="s">
        <v>6070</v>
      </c>
      <c r="F1626" s="18" t="s">
        <v>6071</v>
      </c>
      <c r="G1626" s="18"/>
      <c r="H1626" s="18"/>
    </row>
    <row r="1627" spans="1:8" x14ac:dyDescent="0.25">
      <c r="A1627" s="17" t="s">
        <v>6072</v>
      </c>
      <c r="B1627" s="18" t="s">
        <v>6073</v>
      </c>
      <c r="C1627" s="18" t="s">
        <v>6074</v>
      </c>
      <c r="D1627" s="19">
        <v>41218</v>
      </c>
      <c r="E1627" s="20" t="s">
        <v>6074</v>
      </c>
      <c r="F1627" s="18" t="s">
        <v>6062</v>
      </c>
      <c r="G1627" s="18"/>
      <c r="H1627" s="18"/>
    </row>
    <row r="1628" spans="1:8" x14ac:dyDescent="0.25">
      <c r="A1628" s="17" t="s">
        <v>6075</v>
      </c>
      <c r="B1628" s="18" t="s">
        <v>6076</v>
      </c>
      <c r="C1628" s="18" t="s">
        <v>6077</v>
      </c>
      <c r="D1628" s="19">
        <v>36307</v>
      </c>
      <c r="E1628" s="20" t="s">
        <v>6078</v>
      </c>
      <c r="F1628" s="18" t="s">
        <v>238</v>
      </c>
      <c r="G1628" s="18" t="s">
        <v>6079</v>
      </c>
      <c r="H1628" s="18" t="s">
        <v>6080</v>
      </c>
    </row>
    <row r="1629" spans="1:8" x14ac:dyDescent="0.25">
      <c r="A1629" s="26" t="s">
        <v>10840</v>
      </c>
      <c r="B1629" s="18" t="s">
        <v>10841</v>
      </c>
      <c r="C1629" s="26" t="s">
        <v>10842</v>
      </c>
      <c r="D1629" s="22">
        <v>44008</v>
      </c>
      <c r="E1629" s="26" t="s">
        <v>10842</v>
      </c>
      <c r="F1629" s="18" t="s">
        <v>10843</v>
      </c>
      <c r="G1629" s="17"/>
      <c r="H1629" s="17"/>
    </row>
    <row r="1630" spans="1:8" x14ac:dyDescent="0.25">
      <c r="A1630" s="17" t="s">
        <v>6081</v>
      </c>
      <c r="B1630" s="18" t="s">
        <v>6082</v>
      </c>
      <c r="C1630" s="18" t="s">
        <v>6083</v>
      </c>
      <c r="D1630" s="19">
        <v>40540</v>
      </c>
      <c r="E1630" s="20" t="s">
        <v>6083</v>
      </c>
      <c r="F1630" s="18" t="s">
        <v>6089</v>
      </c>
      <c r="G1630" s="18" t="s">
        <v>6082</v>
      </c>
      <c r="H1630" s="18" t="s">
        <v>6084</v>
      </c>
    </row>
    <row r="1631" spans="1:8" x14ac:dyDescent="0.25">
      <c r="A1631" s="17" t="s">
        <v>6085</v>
      </c>
      <c r="B1631" s="18" t="s">
        <v>6086</v>
      </c>
      <c r="C1631" s="18" t="s">
        <v>6087</v>
      </c>
      <c r="D1631" s="19">
        <v>37090</v>
      </c>
      <c r="E1631" s="20" t="s">
        <v>6088</v>
      </c>
      <c r="F1631" s="18" t="s">
        <v>6089</v>
      </c>
      <c r="G1631" s="18" t="s">
        <v>6090</v>
      </c>
      <c r="H1631" s="18" t="s">
        <v>6091</v>
      </c>
    </row>
    <row r="1632" spans="1:8" x14ac:dyDescent="0.25">
      <c r="A1632" s="17" t="s">
        <v>6092</v>
      </c>
      <c r="B1632" s="18" t="s">
        <v>6093</v>
      </c>
      <c r="C1632" s="21" t="s">
        <v>6094</v>
      </c>
      <c r="D1632" s="19">
        <v>42837</v>
      </c>
      <c r="E1632" s="21" t="s">
        <v>6094</v>
      </c>
      <c r="F1632" s="18" t="s">
        <v>65</v>
      </c>
      <c r="G1632" s="17"/>
      <c r="H1632" s="17"/>
    </row>
    <row r="1633" spans="1:8" x14ac:dyDescent="0.25">
      <c r="A1633" s="23" t="s">
        <v>6095</v>
      </c>
      <c r="B1633" s="18" t="s">
        <v>6096</v>
      </c>
      <c r="C1633" s="23" t="s">
        <v>6097</v>
      </c>
      <c r="D1633" s="24">
        <v>43040</v>
      </c>
      <c r="E1633" s="23" t="s">
        <v>6097</v>
      </c>
      <c r="F1633" s="18" t="s">
        <v>6098</v>
      </c>
      <c r="G1633" s="17"/>
      <c r="H1633" s="17"/>
    </row>
    <row r="1634" spans="1:8" x14ac:dyDescent="0.25">
      <c r="A1634" s="17" t="s">
        <v>6099</v>
      </c>
      <c r="B1634" s="18" t="s">
        <v>6100</v>
      </c>
      <c r="C1634" s="18" t="s">
        <v>6101</v>
      </c>
      <c r="D1634" s="19">
        <v>37874</v>
      </c>
      <c r="E1634" s="20" t="s">
        <v>6102</v>
      </c>
      <c r="F1634" s="18" t="s">
        <v>6011</v>
      </c>
      <c r="G1634" s="18" t="s">
        <v>6103</v>
      </c>
      <c r="H1634" s="18" t="s">
        <v>6104</v>
      </c>
    </row>
    <row r="1635" spans="1:8" x14ac:dyDescent="0.25">
      <c r="A1635" s="17" t="s">
        <v>6105</v>
      </c>
      <c r="B1635" s="18" t="s">
        <v>6106</v>
      </c>
      <c r="C1635" s="18" t="s">
        <v>6107</v>
      </c>
      <c r="D1635" s="19">
        <v>39816</v>
      </c>
      <c r="E1635" s="20" t="s">
        <v>6108</v>
      </c>
      <c r="F1635" s="18" t="s">
        <v>6109</v>
      </c>
      <c r="G1635" s="18"/>
      <c r="H1635" s="18"/>
    </row>
    <row r="1636" spans="1:8" x14ac:dyDescent="0.25">
      <c r="A1636" s="17" t="s">
        <v>6110</v>
      </c>
      <c r="B1636" s="18" t="s">
        <v>6111</v>
      </c>
      <c r="C1636" s="18" t="s">
        <v>6112</v>
      </c>
      <c r="D1636" s="19">
        <v>40809</v>
      </c>
      <c r="E1636" s="20" t="s">
        <v>6112</v>
      </c>
      <c r="F1636" s="18" t="s">
        <v>6113</v>
      </c>
      <c r="G1636" s="18"/>
      <c r="H1636" s="18"/>
    </row>
    <row r="1637" spans="1:8" x14ac:dyDescent="0.25">
      <c r="A1637" s="17" t="s">
        <v>6114</v>
      </c>
      <c r="B1637" s="18" t="s">
        <v>6115</v>
      </c>
      <c r="C1637" s="18" t="s">
        <v>6116</v>
      </c>
      <c r="D1637" s="19">
        <v>41913</v>
      </c>
      <c r="E1637" s="20" t="s">
        <v>6116</v>
      </c>
      <c r="F1637" s="18" t="s">
        <v>86</v>
      </c>
      <c r="G1637" s="17"/>
      <c r="H1637" s="17"/>
    </row>
    <row r="1638" spans="1:8" x14ac:dyDescent="0.25">
      <c r="A1638" s="17" t="s">
        <v>6117</v>
      </c>
      <c r="B1638" s="18" t="s">
        <v>6118</v>
      </c>
      <c r="C1638" s="18" t="s">
        <v>6119</v>
      </c>
      <c r="D1638" s="19">
        <v>39326</v>
      </c>
      <c r="E1638" s="20" t="s">
        <v>6120</v>
      </c>
      <c r="F1638" s="18" t="s">
        <v>10328</v>
      </c>
      <c r="G1638" s="18" t="s">
        <v>6121</v>
      </c>
      <c r="H1638" s="18" t="s">
        <v>6122</v>
      </c>
    </row>
    <row r="1639" spans="1:8" x14ac:dyDescent="0.25">
      <c r="A1639" s="17" t="s">
        <v>11103</v>
      </c>
      <c r="B1639" s="18" t="s">
        <v>11104</v>
      </c>
      <c r="C1639" s="17" t="s">
        <v>11105</v>
      </c>
      <c r="D1639" s="22">
        <v>44166</v>
      </c>
      <c r="E1639" s="17" t="s">
        <v>11105</v>
      </c>
      <c r="F1639" s="17" t="s">
        <v>11106</v>
      </c>
      <c r="G1639" s="25"/>
      <c r="H1639" s="25"/>
    </row>
    <row r="1640" spans="1:8" x14ac:dyDescent="0.25">
      <c r="A1640" s="17" t="s">
        <v>6123</v>
      </c>
      <c r="B1640" s="18" t="s">
        <v>6124</v>
      </c>
      <c r="C1640" s="18" t="s">
        <v>408</v>
      </c>
      <c r="D1640" s="19">
        <v>40679</v>
      </c>
      <c r="E1640" s="20" t="s">
        <v>408</v>
      </c>
      <c r="F1640" s="18" t="s">
        <v>10329</v>
      </c>
      <c r="G1640" s="18" t="s">
        <v>6125</v>
      </c>
      <c r="H1640" s="18" t="s">
        <v>6126</v>
      </c>
    </row>
    <row r="1641" spans="1:8" x14ac:dyDescent="0.25">
      <c r="A1641" s="17" t="s">
        <v>6127</v>
      </c>
      <c r="B1641" s="18" t="s">
        <v>6128</v>
      </c>
      <c r="C1641" s="18" t="s">
        <v>6129</v>
      </c>
      <c r="D1641" s="19">
        <v>41426</v>
      </c>
      <c r="E1641" s="20" t="s">
        <v>6130</v>
      </c>
      <c r="F1641" s="18" t="s">
        <v>10456</v>
      </c>
      <c r="G1641" s="18"/>
      <c r="H1641" s="18"/>
    </row>
    <row r="1642" spans="1:8" x14ac:dyDescent="0.25">
      <c r="A1642" s="17" t="s">
        <v>6131</v>
      </c>
      <c r="B1642" s="18" t="s">
        <v>6132</v>
      </c>
      <c r="C1642" s="20" t="s">
        <v>6133</v>
      </c>
      <c r="D1642" s="22">
        <v>41916</v>
      </c>
      <c r="E1642" s="20" t="s">
        <v>6133</v>
      </c>
      <c r="F1642" s="18" t="s">
        <v>6134</v>
      </c>
      <c r="G1642" s="18"/>
      <c r="H1642" s="18"/>
    </row>
    <row r="1643" spans="1:8" x14ac:dyDescent="0.25">
      <c r="A1643" s="23" t="s">
        <v>6135</v>
      </c>
      <c r="B1643" s="18" t="s">
        <v>6136</v>
      </c>
      <c r="C1643" s="21" t="s">
        <v>6137</v>
      </c>
      <c r="D1643" s="19">
        <v>42090</v>
      </c>
      <c r="E1643" s="21" t="s">
        <v>6137</v>
      </c>
      <c r="F1643" s="18" t="s">
        <v>10692</v>
      </c>
      <c r="G1643" s="17"/>
      <c r="H1643" s="17"/>
    </row>
    <row r="1644" spans="1:8" x14ac:dyDescent="0.25">
      <c r="A1644" s="17" t="s">
        <v>6138</v>
      </c>
      <c r="B1644" s="18" t="s">
        <v>6139</v>
      </c>
      <c r="C1644" s="18" t="s">
        <v>6140</v>
      </c>
      <c r="D1644" s="19">
        <v>42272</v>
      </c>
      <c r="E1644" s="20" t="s">
        <v>6140</v>
      </c>
      <c r="F1644" s="18" t="s">
        <v>6141</v>
      </c>
      <c r="G1644" s="18"/>
      <c r="H1644" s="18"/>
    </row>
    <row r="1645" spans="1:8" x14ac:dyDescent="0.25">
      <c r="A1645" s="17" t="s">
        <v>6142</v>
      </c>
      <c r="B1645" s="18" t="s">
        <v>6143</v>
      </c>
      <c r="C1645" s="18" t="s">
        <v>6144</v>
      </c>
      <c r="D1645" s="19">
        <v>37361</v>
      </c>
      <c r="E1645" s="20" t="s">
        <v>6145</v>
      </c>
      <c r="F1645" s="18" t="s">
        <v>5613</v>
      </c>
      <c r="G1645" s="18" t="s">
        <v>6146</v>
      </c>
      <c r="H1645" s="18" t="s">
        <v>6147</v>
      </c>
    </row>
    <row r="1646" spans="1:8" x14ac:dyDescent="0.25">
      <c r="A1646" s="17" t="s">
        <v>6148</v>
      </c>
      <c r="B1646" s="18" t="s">
        <v>6149</v>
      </c>
      <c r="C1646" s="18" t="s">
        <v>6150</v>
      </c>
      <c r="D1646" s="19">
        <v>37383</v>
      </c>
      <c r="E1646" s="20" t="s">
        <v>6151</v>
      </c>
      <c r="F1646" s="18" t="s">
        <v>5613</v>
      </c>
      <c r="G1646" s="18" t="s">
        <v>6152</v>
      </c>
      <c r="H1646" s="18" t="s">
        <v>6153</v>
      </c>
    </row>
    <row r="1647" spans="1:8" x14ac:dyDescent="0.25">
      <c r="A1647" s="17" t="s">
        <v>6154</v>
      </c>
      <c r="B1647" s="18" t="s">
        <v>6155</v>
      </c>
      <c r="C1647" s="18" t="s">
        <v>6156</v>
      </c>
      <c r="D1647" s="19">
        <v>39692</v>
      </c>
      <c r="E1647" s="20" t="s">
        <v>6157</v>
      </c>
      <c r="F1647" s="18" t="s">
        <v>6158</v>
      </c>
      <c r="G1647" s="18"/>
      <c r="H1647" s="18"/>
    </row>
    <row r="1648" spans="1:8" x14ac:dyDescent="0.25">
      <c r="A1648" s="17" t="s">
        <v>6159</v>
      </c>
      <c r="B1648" s="18" t="s">
        <v>6160</v>
      </c>
      <c r="C1648" s="18" t="s">
        <v>6161</v>
      </c>
      <c r="D1648" s="19">
        <v>40004</v>
      </c>
      <c r="E1648" s="20" t="s">
        <v>6162</v>
      </c>
      <c r="F1648" s="18" t="s">
        <v>6158</v>
      </c>
      <c r="G1648" s="18"/>
      <c r="H1648" s="18"/>
    </row>
    <row r="1649" spans="1:8" x14ac:dyDescent="0.25">
      <c r="A1649" s="17" t="s">
        <v>6163</v>
      </c>
      <c r="B1649" s="18" t="s">
        <v>6164</v>
      </c>
      <c r="C1649" s="18" t="s">
        <v>6165</v>
      </c>
      <c r="D1649" s="19">
        <v>39692</v>
      </c>
      <c r="E1649" s="20" t="s">
        <v>6166</v>
      </c>
      <c r="F1649" s="18" t="s">
        <v>6158</v>
      </c>
      <c r="G1649" s="18"/>
      <c r="H1649" s="18"/>
    </row>
    <row r="1650" spans="1:8" x14ac:dyDescent="0.25">
      <c r="A1650" s="17" t="s">
        <v>6167</v>
      </c>
      <c r="B1650" s="18" t="s">
        <v>6168</v>
      </c>
      <c r="C1650" s="18" t="s">
        <v>6169</v>
      </c>
      <c r="D1650" s="19">
        <v>40004</v>
      </c>
      <c r="E1650" s="20" t="s">
        <v>6170</v>
      </c>
      <c r="F1650" s="18" t="s">
        <v>6158</v>
      </c>
      <c r="G1650" s="18"/>
      <c r="H1650" s="18"/>
    </row>
    <row r="1651" spans="1:8" x14ac:dyDescent="0.25">
      <c r="A1651" s="17" t="s">
        <v>6171</v>
      </c>
      <c r="B1651" s="18" t="s">
        <v>6172</v>
      </c>
      <c r="C1651" s="18" t="s">
        <v>6173</v>
      </c>
      <c r="D1651" s="19">
        <v>40892</v>
      </c>
      <c r="E1651" s="20" t="s">
        <v>6173</v>
      </c>
      <c r="F1651" s="18" t="s">
        <v>6158</v>
      </c>
      <c r="G1651" s="18"/>
      <c r="H1651" s="18"/>
    </row>
    <row r="1652" spans="1:8" x14ac:dyDescent="0.25">
      <c r="A1652" s="17" t="s">
        <v>6174</v>
      </c>
      <c r="B1652" s="18" t="s">
        <v>6175</v>
      </c>
      <c r="C1652" s="18" t="s">
        <v>6176</v>
      </c>
      <c r="D1652" s="19">
        <v>41395</v>
      </c>
      <c r="E1652" s="20" t="s">
        <v>6177</v>
      </c>
      <c r="F1652" s="18" t="s">
        <v>6158</v>
      </c>
      <c r="G1652" s="18"/>
      <c r="H1652" s="18"/>
    </row>
    <row r="1653" spans="1:8" x14ac:dyDescent="0.25">
      <c r="A1653" s="17" t="s">
        <v>6178</v>
      </c>
      <c r="B1653" s="18" t="s">
        <v>6179</v>
      </c>
      <c r="C1653" s="18" t="s">
        <v>6180</v>
      </c>
      <c r="D1653" s="19">
        <v>41000</v>
      </c>
      <c r="E1653" s="20" t="s">
        <v>6180</v>
      </c>
      <c r="F1653" s="18" t="s">
        <v>6181</v>
      </c>
      <c r="G1653" s="18" t="s">
        <v>6182</v>
      </c>
      <c r="H1653" s="18"/>
    </row>
    <row r="1654" spans="1:8" x14ac:dyDescent="0.25">
      <c r="A1654" s="23" t="s">
        <v>6183</v>
      </c>
      <c r="B1654" s="18" t="s">
        <v>6184</v>
      </c>
      <c r="C1654" s="17" t="s">
        <v>6185</v>
      </c>
      <c r="D1654" s="19">
        <v>43189</v>
      </c>
      <c r="E1654" s="17" t="s">
        <v>6186</v>
      </c>
      <c r="F1654" s="18" t="s">
        <v>4808</v>
      </c>
      <c r="G1654" s="17"/>
      <c r="H1654" s="17"/>
    </row>
    <row r="1655" spans="1:8" x14ac:dyDescent="0.25">
      <c r="A1655" s="17" t="s">
        <v>10569</v>
      </c>
      <c r="B1655" s="18" t="s">
        <v>10570</v>
      </c>
      <c r="C1655" s="17" t="s">
        <v>10571</v>
      </c>
      <c r="D1655" s="22">
        <v>43976</v>
      </c>
      <c r="E1655" s="17" t="s">
        <v>10571</v>
      </c>
      <c r="F1655" s="18" t="s">
        <v>10572</v>
      </c>
      <c r="G1655" s="17"/>
      <c r="H1655" s="17"/>
    </row>
    <row r="1656" spans="1:8" x14ac:dyDescent="0.25">
      <c r="A1656" s="17" t="s">
        <v>6187</v>
      </c>
      <c r="B1656" s="18" t="s">
        <v>6188</v>
      </c>
      <c r="C1656" s="18" t="s">
        <v>6189</v>
      </c>
      <c r="D1656" s="19">
        <v>42011</v>
      </c>
      <c r="E1656" s="20" t="s">
        <v>6189</v>
      </c>
      <c r="F1656" s="18" t="s">
        <v>6190</v>
      </c>
      <c r="G1656" s="18"/>
      <c r="H1656" s="18"/>
    </row>
    <row r="1657" spans="1:8" x14ac:dyDescent="0.25">
      <c r="A1657" s="17" t="s">
        <v>6191</v>
      </c>
      <c r="B1657" s="18" t="s">
        <v>6192</v>
      </c>
      <c r="C1657" s="18" t="s">
        <v>6193</v>
      </c>
      <c r="D1657" s="19">
        <v>39356</v>
      </c>
      <c r="E1657" s="20" t="s">
        <v>6194</v>
      </c>
      <c r="F1657" s="18" t="s">
        <v>10330</v>
      </c>
      <c r="G1657" s="18"/>
      <c r="H1657" s="18"/>
    </row>
    <row r="1658" spans="1:8" x14ac:dyDescent="0.25">
      <c r="A1658" s="17" t="s">
        <v>10457</v>
      </c>
      <c r="B1658" s="18" t="s">
        <v>10458</v>
      </c>
      <c r="C1658" s="17" t="s">
        <v>10459</v>
      </c>
      <c r="D1658" s="22">
        <v>43931</v>
      </c>
      <c r="E1658" s="17" t="s">
        <v>10459</v>
      </c>
      <c r="F1658" s="18" t="s">
        <v>10460</v>
      </c>
      <c r="G1658" s="17"/>
      <c r="H1658" s="17"/>
    </row>
    <row r="1659" spans="1:8" x14ac:dyDescent="0.25">
      <c r="A1659" s="26" t="s">
        <v>10844</v>
      </c>
      <c r="B1659" s="18" t="s">
        <v>10845</v>
      </c>
      <c r="C1659" s="26" t="s">
        <v>10846</v>
      </c>
      <c r="D1659" s="22">
        <v>44071</v>
      </c>
      <c r="E1659" s="26" t="s">
        <v>10846</v>
      </c>
      <c r="F1659" s="18" t="s">
        <v>10847</v>
      </c>
      <c r="G1659" s="17"/>
      <c r="H1659" s="17"/>
    </row>
    <row r="1660" spans="1:8" x14ac:dyDescent="0.25">
      <c r="A1660" s="17" t="s">
        <v>6195</v>
      </c>
      <c r="B1660" s="18" t="s">
        <v>6196</v>
      </c>
      <c r="C1660" s="18" t="s">
        <v>6197</v>
      </c>
      <c r="D1660" s="19">
        <v>40848</v>
      </c>
      <c r="E1660" s="20" t="s">
        <v>6198</v>
      </c>
      <c r="F1660" s="18" t="s">
        <v>674</v>
      </c>
      <c r="G1660" s="18"/>
      <c r="H1660" s="18"/>
    </row>
    <row r="1661" spans="1:8" x14ac:dyDescent="0.25">
      <c r="A1661" s="17" t="s">
        <v>6199</v>
      </c>
      <c r="B1661" s="18" t="s">
        <v>6200</v>
      </c>
      <c r="C1661" s="18" t="s">
        <v>6201</v>
      </c>
      <c r="D1661" s="19">
        <v>41173</v>
      </c>
      <c r="E1661" s="20" t="s">
        <v>6202</v>
      </c>
      <c r="F1661" s="18" t="s">
        <v>6203</v>
      </c>
      <c r="G1661" s="18"/>
      <c r="H1661" s="18"/>
    </row>
    <row r="1662" spans="1:8" x14ac:dyDescent="0.25">
      <c r="A1662" s="17" t="s">
        <v>6311</v>
      </c>
      <c r="B1662" s="18" t="s">
        <v>10331</v>
      </c>
      <c r="C1662" s="18" t="s">
        <v>6312</v>
      </c>
      <c r="D1662" s="19">
        <v>38927</v>
      </c>
      <c r="E1662" s="20" t="s">
        <v>6313</v>
      </c>
      <c r="F1662" s="18" t="s">
        <v>10332</v>
      </c>
      <c r="G1662" s="18"/>
      <c r="H1662" s="18"/>
    </row>
    <row r="1663" spans="1:8" x14ac:dyDescent="0.25">
      <c r="A1663" s="17" t="s">
        <v>6204</v>
      </c>
      <c r="B1663" s="18" t="s">
        <v>6205</v>
      </c>
      <c r="C1663" s="18" t="s">
        <v>6206</v>
      </c>
      <c r="D1663" s="19">
        <v>37041</v>
      </c>
      <c r="E1663" s="20" t="s">
        <v>6207</v>
      </c>
      <c r="F1663" s="18" t="s">
        <v>6208</v>
      </c>
      <c r="G1663" s="18"/>
      <c r="H1663" s="18"/>
    </row>
    <row r="1664" spans="1:8" x14ac:dyDescent="0.25">
      <c r="A1664" s="17" t="s">
        <v>6209</v>
      </c>
      <c r="B1664" s="18" t="s">
        <v>6210</v>
      </c>
      <c r="C1664" s="18" t="s">
        <v>6211</v>
      </c>
      <c r="D1664" s="19">
        <v>39133</v>
      </c>
      <c r="E1664" s="20" t="s">
        <v>6212</v>
      </c>
      <c r="F1664" s="18" t="s">
        <v>2962</v>
      </c>
      <c r="G1664" s="18"/>
      <c r="H1664" s="18"/>
    </row>
    <row r="1665" spans="1:8" x14ac:dyDescent="0.25">
      <c r="A1665" s="17" t="s">
        <v>6213</v>
      </c>
      <c r="B1665" s="18" t="s">
        <v>6214</v>
      </c>
      <c r="C1665" s="18" t="s">
        <v>6215</v>
      </c>
      <c r="D1665" s="19">
        <v>37778</v>
      </c>
      <c r="E1665" s="20" t="s">
        <v>6216</v>
      </c>
      <c r="F1665" s="18" t="s">
        <v>854</v>
      </c>
      <c r="G1665" s="18"/>
      <c r="H1665" s="18"/>
    </row>
    <row r="1666" spans="1:8" x14ac:dyDescent="0.25">
      <c r="A1666" s="17" t="s">
        <v>6217</v>
      </c>
      <c r="B1666" s="18" t="s">
        <v>6218</v>
      </c>
      <c r="C1666" s="18" t="s">
        <v>6219</v>
      </c>
      <c r="D1666" s="19">
        <v>39743</v>
      </c>
      <c r="E1666" s="20" t="s">
        <v>6220</v>
      </c>
      <c r="F1666" s="18" t="s">
        <v>6221</v>
      </c>
      <c r="G1666" s="18"/>
      <c r="H1666" s="18"/>
    </row>
    <row r="1667" spans="1:8" ht="16.5" x14ac:dyDescent="0.25">
      <c r="A1667" s="17" t="s">
        <v>6222</v>
      </c>
      <c r="B1667" s="18" t="s">
        <v>6223</v>
      </c>
      <c r="C1667" s="21" t="s">
        <v>6224</v>
      </c>
      <c r="D1667" s="24">
        <v>43009</v>
      </c>
      <c r="E1667" s="21" t="s">
        <v>6224</v>
      </c>
      <c r="F1667" s="18" t="s">
        <v>1143</v>
      </c>
      <c r="G1667" s="27" t="s">
        <v>6225</v>
      </c>
      <c r="H1667" s="17"/>
    </row>
    <row r="1668" spans="1:8" x14ac:dyDescent="0.25">
      <c r="A1668" s="17" t="s">
        <v>6226</v>
      </c>
      <c r="B1668" s="18" t="s">
        <v>6227</v>
      </c>
      <c r="C1668" s="18" t="s">
        <v>6228</v>
      </c>
      <c r="D1668" s="19">
        <v>37771</v>
      </c>
      <c r="E1668" s="20" t="s">
        <v>6229</v>
      </c>
      <c r="F1668" s="18" t="s">
        <v>694</v>
      </c>
      <c r="G1668" s="18"/>
      <c r="H1668" s="18"/>
    </row>
    <row r="1669" spans="1:8" x14ac:dyDescent="0.25">
      <c r="A1669" s="17" t="s">
        <v>6230</v>
      </c>
      <c r="B1669" s="18" t="s">
        <v>6231</v>
      </c>
      <c r="C1669" s="21" t="s">
        <v>6232</v>
      </c>
      <c r="D1669" s="19">
        <v>42644</v>
      </c>
      <c r="E1669" s="21" t="s">
        <v>6232</v>
      </c>
      <c r="F1669" s="18" t="s">
        <v>6233</v>
      </c>
      <c r="G1669" s="17"/>
      <c r="H1669" s="17"/>
    </row>
    <row r="1670" spans="1:8" x14ac:dyDescent="0.25">
      <c r="A1670" s="17" t="s">
        <v>6234</v>
      </c>
      <c r="B1670" s="18" t="s">
        <v>6235</v>
      </c>
      <c r="C1670" s="18" t="s">
        <v>6236</v>
      </c>
      <c r="D1670" s="19">
        <v>38353</v>
      </c>
      <c r="E1670" s="20" t="s">
        <v>6237</v>
      </c>
      <c r="F1670" s="18" t="s">
        <v>6238</v>
      </c>
      <c r="G1670" s="18"/>
      <c r="H1670" s="18"/>
    </row>
    <row r="1671" spans="1:8" x14ac:dyDescent="0.25">
      <c r="A1671" s="17" t="s">
        <v>6239</v>
      </c>
      <c r="B1671" s="18" t="s">
        <v>6240</v>
      </c>
      <c r="C1671" s="18" t="s">
        <v>6241</v>
      </c>
      <c r="D1671" s="19">
        <v>40437</v>
      </c>
      <c r="E1671" s="20" t="s">
        <v>6241</v>
      </c>
      <c r="F1671" s="18" t="s">
        <v>5613</v>
      </c>
      <c r="G1671" s="18"/>
      <c r="H1671" s="18"/>
    </row>
    <row r="1672" spans="1:8" x14ac:dyDescent="0.25">
      <c r="A1672" s="17" t="s">
        <v>6242</v>
      </c>
      <c r="B1672" s="18" t="s">
        <v>6243</v>
      </c>
      <c r="C1672" s="18" t="s">
        <v>6244</v>
      </c>
      <c r="D1672" s="19">
        <v>40923</v>
      </c>
      <c r="E1672" s="20" t="s">
        <v>6244</v>
      </c>
      <c r="F1672" s="18" t="s">
        <v>730</v>
      </c>
      <c r="G1672" s="18"/>
      <c r="H1672" s="18"/>
    </row>
    <row r="1673" spans="1:8" x14ac:dyDescent="0.25">
      <c r="A1673" s="17" t="s">
        <v>6245</v>
      </c>
      <c r="B1673" s="18" t="s">
        <v>6246</v>
      </c>
      <c r="C1673" s="18" t="s">
        <v>6247</v>
      </c>
      <c r="D1673" s="19">
        <v>40513</v>
      </c>
      <c r="E1673" s="20" t="s">
        <v>6248</v>
      </c>
      <c r="F1673" s="18" t="s">
        <v>6249</v>
      </c>
      <c r="G1673" s="18"/>
      <c r="H1673" s="18"/>
    </row>
    <row r="1674" spans="1:8" x14ac:dyDescent="0.25">
      <c r="A1674" s="17" t="s">
        <v>6250</v>
      </c>
      <c r="B1674" s="18" t="s">
        <v>6251</v>
      </c>
      <c r="C1674" s="18" t="s">
        <v>6252</v>
      </c>
      <c r="D1674" s="19">
        <v>40513</v>
      </c>
      <c r="E1674" s="20" t="s">
        <v>6253</v>
      </c>
      <c r="F1674" s="18" t="s">
        <v>6254</v>
      </c>
      <c r="G1674" s="18"/>
      <c r="H1674" s="18"/>
    </row>
    <row r="1675" spans="1:8" x14ac:dyDescent="0.25">
      <c r="A1675" s="17" t="s">
        <v>6255</v>
      </c>
      <c r="B1675" s="18" t="s">
        <v>6256</v>
      </c>
      <c r="C1675" s="18" t="s">
        <v>6257</v>
      </c>
      <c r="D1675" s="19">
        <v>37771</v>
      </c>
      <c r="E1675" s="20" t="s">
        <v>6258</v>
      </c>
      <c r="F1675" s="18" t="s">
        <v>6259</v>
      </c>
      <c r="G1675" s="18"/>
      <c r="H1675" s="18"/>
    </row>
    <row r="1676" spans="1:8" x14ac:dyDescent="0.25">
      <c r="A1676" s="17" t="s">
        <v>6260</v>
      </c>
      <c r="B1676" s="18" t="s">
        <v>6261</v>
      </c>
      <c r="C1676" s="18" t="s">
        <v>6262</v>
      </c>
      <c r="D1676" s="19">
        <v>40546</v>
      </c>
      <c r="E1676" s="20" t="s">
        <v>6262</v>
      </c>
      <c r="F1676" s="18" t="s">
        <v>10283</v>
      </c>
      <c r="G1676" s="18"/>
      <c r="H1676" s="18"/>
    </row>
    <row r="1677" spans="1:8" x14ac:dyDescent="0.25">
      <c r="A1677" s="17" t="s">
        <v>6263</v>
      </c>
      <c r="B1677" s="18" t="s">
        <v>6264</v>
      </c>
      <c r="C1677" s="18" t="s">
        <v>6265</v>
      </c>
      <c r="D1677" s="19">
        <v>38985</v>
      </c>
      <c r="E1677" s="20" t="s">
        <v>6266</v>
      </c>
      <c r="F1677" s="18" t="s">
        <v>6267</v>
      </c>
      <c r="G1677" s="18"/>
      <c r="H1677" s="18"/>
    </row>
    <row r="1678" spans="1:8" x14ac:dyDescent="0.25">
      <c r="A1678" s="17" t="s">
        <v>6268</v>
      </c>
      <c r="B1678" s="18" t="s">
        <v>6269</v>
      </c>
      <c r="C1678" s="18" t="s">
        <v>6270</v>
      </c>
      <c r="D1678" s="19">
        <v>37176</v>
      </c>
      <c r="E1678" s="20" t="s">
        <v>6271</v>
      </c>
      <c r="F1678" s="18" t="s">
        <v>254</v>
      </c>
      <c r="G1678" s="18" t="s">
        <v>6272</v>
      </c>
      <c r="H1678" s="18"/>
    </row>
    <row r="1679" spans="1:8" x14ac:dyDescent="0.25">
      <c r="A1679" s="17" t="s">
        <v>6273</v>
      </c>
      <c r="B1679" s="18" t="s">
        <v>6274</v>
      </c>
      <c r="C1679" s="21" t="s">
        <v>6275</v>
      </c>
      <c r="D1679" s="24">
        <v>43760</v>
      </c>
      <c r="E1679" s="21" t="s">
        <v>6275</v>
      </c>
      <c r="F1679" s="18" t="s">
        <v>6276</v>
      </c>
      <c r="G1679" s="17"/>
      <c r="H1679" s="17"/>
    </row>
    <row r="1680" spans="1:8" x14ac:dyDescent="0.25">
      <c r="A1680" s="23" t="s">
        <v>6277</v>
      </c>
      <c r="B1680" s="18" t="s">
        <v>6278</v>
      </c>
      <c r="C1680" s="17" t="s">
        <v>6279</v>
      </c>
      <c r="D1680" s="24">
        <v>43174</v>
      </c>
      <c r="E1680" s="17" t="s">
        <v>6279</v>
      </c>
      <c r="F1680" s="18" t="s">
        <v>637</v>
      </c>
      <c r="G1680" s="17"/>
      <c r="H1680" s="17"/>
    </row>
    <row r="1681" spans="1:8" x14ac:dyDescent="0.25">
      <c r="A1681" s="17" t="s">
        <v>6280</v>
      </c>
      <c r="B1681" s="18" t="s">
        <v>6281</v>
      </c>
      <c r="C1681" s="17" t="s">
        <v>6282</v>
      </c>
      <c r="D1681" s="19">
        <v>42548</v>
      </c>
      <c r="E1681" s="17" t="s">
        <v>6283</v>
      </c>
      <c r="F1681" s="18" t="s">
        <v>10461</v>
      </c>
      <c r="G1681" s="17"/>
      <c r="H1681" s="17"/>
    </row>
    <row r="1682" spans="1:8" x14ac:dyDescent="0.25">
      <c r="A1682" s="17" t="s">
        <v>6284</v>
      </c>
      <c r="B1682" s="18" t="s">
        <v>6285</v>
      </c>
      <c r="C1682" s="18" t="s">
        <v>6286</v>
      </c>
      <c r="D1682" s="19">
        <v>38673</v>
      </c>
      <c r="E1682" s="20" t="s">
        <v>6287</v>
      </c>
      <c r="F1682" s="18" t="s">
        <v>6288</v>
      </c>
      <c r="G1682" s="18"/>
      <c r="H1682" s="18"/>
    </row>
    <row r="1683" spans="1:8" x14ac:dyDescent="0.25">
      <c r="A1683" s="17" t="s">
        <v>6289</v>
      </c>
      <c r="B1683" s="18" t="s">
        <v>6290</v>
      </c>
      <c r="C1683" s="18" t="s">
        <v>6291</v>
      </c>
      <c r="D1683" s="19">
        <v>36085</v>
      </c>
      <c r="E1683" s="20" t="s">
        <v>6292</v>
      </c>
      <c r="F1683" s="18" t="s">
        <v>6293</v>
      </c>
      <c r="G1683" s="18"/>
      <c r="H1683" s="18"/>
    </row>
    <row r="1684" spans="1:8" x14ac:dyDescent="0.25">
      <c r="A1684" s="17" t="s">
        <v>6294</v>
      </c>
      <c r="B1684" s="18" t="s">
        <v>6295</v>
      </c>
      <c r="C1684" s="18" t="s">
        <v>6296</v>
      </c>
      <c r="D1684" s="19">
        <v>36719</v>
      </c>
      <c r="E1684" s="20" t="s">
        <v>6297</v>
      </c>
      <c r="F1684" s="18" t="s">
        <v>854</v>
      </c>
      <c r="G1684" s="18"/>
      <c r="H1684" s="18"/>
    </row>
    <row r="1685" spans="1:8" x14ac:dyDescent="0.25">
      <c r="A1685" s="17" t="s">
        <v>6298</v>
      </c>
      <c r="B1685" s="18" t="s">
        <v>6299</v>
      </c>
      <c r="C1685" s="18" t="s">
        <v>6300</v>
      </c>
      <c r="D1685" s="19">
        <v>41904</v>
      </c>
      <c r="E1685" s="20" t="s">
        <v>6300</v>
      </c>
      <c r="F1685" s="18" t="s">
        <v>3008</v>
      </c>
      <c r="G1685" s="18"/>
      <c r="H1685" s="18"/>
    </row>
    <row r="1686" spans="1:8" x14ac:dyDescent="0.25">
      <c r="A1686" s="23" t="s">
        <v>6301</v>
      </c>
      <c r="B1686" s="18" t="s">
        <v>6302</v>
      </c>
      <c r="C1686" s="18" t="s">
        <v>6303</v>
      </c>
      <c r="D1686" s="19">
        <v>42370</v>
      </c>
      <c r="E1686" s="20" t="s">
        <v>6304</v>
      </c>
      <c r="F1686" s="18" t="s">
        <v>6305</v>
      </c>
      <c r="G1686" s="17"/>
      <c r="H1686" s="17"/>
    </row>
    <row r="1687" spans="1:8" x14ac:dyDescent="0.25">
      <c r="A1687" s="23" t="s">
        <v>6306</v>
      </c>
      <c r="B1687" s="18" t="s">
        <v>6307</v>
      </c>
      <c r="C1687" s="18" t="s">
        <v>6308</v>
      </c>
      <c r="D1687" s="19">
        <v>42370</v>
      </c>
      <c r="E1687" s="20" t="s">
        <v>6309</v>
      </c>
      <c r="F1687" s="18" t="s">
        <v>6310</v>
      </c>
      <c r="G1687" s="17"/>
      <c r="H1687" s="17"/>
    </row>
    <row r="1688" spans="1:8" x14ac:dyDescent="0.25">
      <c r="A1688" s="17" t="s">
        <v>6314</v>
      </c>
      <c r="B1688" s="18" t="s">
        <v>6315</v>
      </c>
      <c r="C1688" s="18" t="s">
        <v>6316</v>
      </c>
      <c r="D1688" s="19">
        <v>41436</v>
      </c>
      <c r="E1688" s="20" t="s">
        <v>6317</v>
      </c>
      <c r="F1688" s="18" t="s">
        <v>10333</v>
      </c>
      <c r="G1688" s="18"/>
      <c r="H1688" s="18"/>
    </row>
    <row r="1689" spans="1:8" x14ac:dyDescent="0.25">
      <c r="A1689" s="17" t="s">
        <v>6318</v>
      </c>
      <c r="B1689" s="18" t="s">
        <v>6319</v>
      </c>
      <c r="C1689" s="21" t="s">
        <v>6320</v>
      </c>
      <c r="D1689" s="19">
        <v>42601</v>
      </c>
      <c r="E1689" s="21" t="s">
        <v>6320</v>
      </c>
      <c r="F1689" s="18" t="s">
        <v>637</v>
      </c>
      <c r="G1689" s="17"/>
      <c r="H1689" s="17"/>
    </row>
    <row r="1690" spans="1:8" x14ac:dyDescent="0.25">
      <c r="A1690" s="17" t="s">
        <v>6321</v>
      </c>
      <c r="B1690" s="18" t="s">
        <v>6322</v>
      </c>
      <c r="C1690" s="21" t="s">
        <v>6323</v>
      </c>
      <c r="D1690" s="24">
        <v>42955</v>
      </c>
      <c r="E1690" s="21" t="s">
        <v>6323</v>
      </c>
      <c r="F1690" s="18" t="s">
        <v>637</v>
      </c>
      <c r="G1690" s="17"/>
      <c r="H1690" s="17"/>
    </row>
    <row r="1691" spans="1:8" x14ac:dyDescent="0.25">
      <c r="A1691" s="17" t="s">
        <v>6324</v>
      </c>
      <c r="B1691" s="18" t="s">
        <v>6325</v>
      </c>
      <c r="C1691" s="18" t="s">
        <v>6326</v>
      </c>
      <c r="D1691" s="19">
        <v>38744</v>
      </c>
      <c r="E1691" s="20" t="s">
        <v>6327</v>
      </c>
      <c r="F1691" s="18" t="s">
        <v>674</v>
      </c>
      <c r="G1691" s="18" t="s">
        <v>6328</v>
      </c>
      <c r="H1691" s="18" t="s">
        <v>6329</v>
      </c>
    </row>
    <row r="1692" spans="1:8" x14ac:dyDescent="0.25">
      <c r="A1692" s="17" t="s">
        <v>6330</v>
      </c>
      <c r="B1692" s="18" t="s">
        <v>6331</v>
      </c>
      <c r="C1692" s="18" t="s">
        <v>6332</v>
      </c>
      <c r="D1692" s="19">
        <v>36111</v>
      </c>
      <c r="E1692" s="20" t="s">
        <v>6333</v>
      </c>
      <c r="F1692" s="18" t="s">
        <v>674</v>
      </c>
      <c r="G1692" s="18" t="s">
        <v>6334</v>
      </c>
      <c r="H1692" s="18" t="s">
        <v>6335</v>
      </c>
    </row>
    <row r="1693" spans="1:8" x14ac:dyDescent="0.25">
      <c r="A1693" s="17" t="s">
        <v>6336</v>
      </c>
      <c r="B1693" s="18" t="s">
        <v>6337</v>
      </c>
      <c r="C1693" s="18" t="s">
        <v>6338</v>
      </c>
      <c r="D1693" s="19">
        <v>40849</v>
      </c>
      <c r="E1693" s="20" t="s">
        <v>6339</v>
      </c>
      <c r="F1693" s="18" t="s">
        <v>674</v>
      </c>
      <c r="G1693" s="18"/>
      <c r="H1693" s="18"/>
    </row>
    <row r="1694" spans="1:8" x14ac:dyDescent="0.25">
      <c r="A1694" s="17" t="s">
        <v>6340</v>
      </c>
      <c r="B1694" s="18" t="s">
        <v>6341</v>
      </c>
      <c r="C1694" s="18" t="s">
        <v>6342</v>
      </c>
      <c r="D1694" s="19">
        <v>39278</v>
      </c>
      <c r="E1694" s="20" t="s">
        <v>6343</v>
      </c>
      <c r="F1694" s="18" t="s">
        <v>674</v>
      </c>
      <c r="G1694" s="18" t="s">
        <v>6344</v>
      </c>
      <c r="H1694" s="18" t="s">
        <v>6345</v>
      </c>
    </row>
    <row r="1695" spans="1:8" x14ac:dyDescent="0.25">
      <c r="A1695" s="17" t="s">
        <v>6346</v>
      </c>
      <c r="B1695" s="18" t="s">
        <v>6347</v>
      </c>
      <c r="C1695" s="18" t="s">
        <v>6348</v>
      </c>
      <c r="D1695" s="19">
        <v>37440</v>
      </c>
      <c r="E1695" s="20" t="s">
        <v>6349</v>
      </c>
      <c r="F1695" s="18" t="s">
        <v>674</v>
      </c>
      <c r="G1695" s="18" t="s">
        <v>6350</v>
      </c>
      <c r="H1695" s="18" t="s">
        <v>6351</v>
      </c>
    </row>
    <row r="1696" spans="1:8" x14ac:dyDescent="0.25">
      <c r="A1696" s="17" t="s">
        <v>6352</v>
      </c>
      <c r="B1696" s="18" t="s">
        <v>6353</v>
      </c>
      <c r="C1696" s="18" t="s">
        <v>6354</v>
      </c>
      <c r="D1696" s="19">
        <v>38490</v>
      </c>
      <c r="E1696" s="20" t="s">
        <v>6355</v>
      </c>
      <c r="F1696" s="18" t="s">
        <v>674</v>
      </c>
      <c r="G1696" s="18" t="s">
        <v>6356</v>
      </c>
      <c r="H1696" s="18" t="s">
        <v>6357</v>
      </c>
    </row>
    <row r="1697" spans="1:8" x14ac:dyDescent="0.25">
      <c r="A1697" s="23" t="s">
        <v>6358</v>
      </c>
      <c r="B1697" s="18" t="s">
        <v>6359</v>
      </c>
      <c r="C1697" s="17" t="s">
        <v>6360</v>
      </c>
      <c r="D1697" s="24">
        <v>43040</v>
      </c>
      <c r="E1697" s="17" t="s">
        <v>6361</v>
      </c>
      <c r="F1697" s="18" t="s">
        <v>6362</v>
      </c>
      <c r="G1697" s="17"/>
      <c r="H1697" s="17"/>
    </row>
    <row r="1698" spans="1:8" x14ac:dyDescent="0.25">
      <c r="A1698" s="17" t="s">
        <v>6363</v>
      </c>
      <c r="B1698" s="18" t="s">
        <v>6364</v>
      </c>
      <c r="C1698" s="18" t="s">
        <v>6365</v>
      </c>
      <c r="D1698" s="19">
        <v>40257</v>
      </c>
      <c r="E1698" s="20" t="s">
        <v>6366</v>
      </c>
      <c r="F1698" s="18" t="s">
        <v>6367</v>
      </c>
      <c r="G1698" s="18"/>
      <c r="H1698" s="18"/>
    </row>
    <row r="1699" spans="1:8" x14ac:dyDescent="0.25">
      <c r="A1699" s="17" t="s">
        <v>6368</v>
      </c>
      <c r="B1699" s="18" t="s">
        <v>6369</v>
      </c>
      <c r="C1699" s="21" t="s">
        <v>6370</v>
      </c>
      <c r="D1699" s="22">
        <v>43668</v>
      </c>
      <c r="E1699" s="21" t="s">
        <v>6370</v>
      </c>
      <c r="F1699" s="18" t="s">
        <v>6371</v>
      </c>
      <c r="G1699" s="17"/>
      <c r="H1699" s="17"/>
    </row>
    <row r="1700" spans="1:8" x14ac:dyDescent="0.25">
      <c r="A1700" s="17" t="s">
        <v>6372</v>
      </c>
      <c r="B1700" s="18" t="s">
        <v>6373</v>
      </c>
      <c r="C1700" s="18" t="s">
        <v>6374</v>
      </c>
      <c r="D1700" s="19">
        <v>40007</v>
      </c>
      <c r="E1700" s="20" t="s">
        <v>6375</v>
      </c>
      <c r="F1700" s="18" t="s">
        <v>6376</v>
      </c>
      <c r="G1700" s="18"/>
      <c r="H1700" s="18"/>
    </row>
    <row r="1701" spans="1:8" x14ac:dyDescent="0.25">
      <c r="A1701" s="17" t="s">
        <v>6377</v>
      </c>
      <c r="B1701" s="18" t="s">
        <v>6378</v>
      </c>
      <c r="C1701" s="18" t="s">
        <v>6379</v>
      </c>
      <c r="D1701" s="19">
        <v>35333</v>
      </c>
      <c r="E1701" s="20" t="s">
        <v>6380</v>
      </c>
      <c r="F1701" s="18" t="s">
        <v>5613</v>
      </c>
      <c r="G1701" s="18"/>
      <c r="H1701" s="18"/>
    </row>
    <row r="1702" spans="1:8" x14ac:dyDescent="0.25">
      <c r="A1702" s="17" t="s">
        <v>6381</v>
      </c>
      <c r="B1702" s="18" t="s">
        <v>6382</v>
      </c>
      <c r="C1702" s="18" t="s">
        <v>6383</v>
      </c>
      <c r="D1702" s="19">
        <v>41185</v>
      </c>
      <c r="E1702" s="20" t="s">
        <v>6383</v>
      </c>
      <c r="F1702" s="18" t="s">
        <v>981</v>
      </c>
      <c r="G1702" s="18"/>
      <c r="H1702" s="18"/>
    </row>
    <row r="1703" spans="1:8" x14ac:dyDescent="0.25">
      <c r="A1703" s="17" t="s">
        <v>6384</v>
      </c>
      <c r="B1703" s="18" t="s">
        <v>6385</v>
      </c>
      <c r="C1703" s="21" t="s">
        <v>6386</v>
      </c>
      <c r="D1703" s="19">
        <v>42612</v>
      </c>
      <c r="E1703" s="21" t="s">
        <v>6387</v>
      </c>
      <c r="F1703" s="18" t="s">
        <v>10680</v>
      </c>
      <c r="G1703" s="17"/>
      <c r="H1703" s="17"/>
    </row>
    <row r="1704" spans="1:8" x14ac:dyDescent="0.25">
      <c r="A1704" s="17" t="s">
        <v>6388</v>
      </c>
      <c r="B1704" s="18" t="s">
        <v>6389</v>
      </c>
      <c r="C1704" s="21" t="s">
        <v>6390</v>
      </c>
      <c r="D1704" s="22">
        <v>43647</v>
      </c>
      <c r="E1704" s="21" t="s">
        <v>6390</v>
      </c>
      <c r="F1704" s="18" t="s">
        <v>1143</v>
      </c>
      <c r="G1704" s="17"/>
      <c r="H1704" s="17"/>
    </row>
    <row r="1705" spans="1:8" x14ac:dyDescent="0.25">
      <c r="A1705" s="17" t="s">
        <v>6391</v>
      </c>
      <c r="B1705" s="18" t="s">
        <v>6392</v>
      </c>
      <c r="C1705" s="21" t="s">
        <v>6393</v>
      </c>
      <c r="D1705" s="19">
        <v>42780</v>
      </c>
      <c r="E1705" s="21" t="s">
        <v>6393</v>
      </c>
      <c r="F1705" s="18" t="s">
        <v>370</v>
      </c>
      <c r="G1705" s="17"/>
      <c r="H1705" s="17"/>
    </row>
    <row r="1706" spans="1:8" x14ac:dyDescent="0.25">
      <c r="A1706" s="17" t="s">
        <v>6394</v>
      </c>
      <c r="B1706" s="18" t="s">
        <v>6395</v>
      </c>
      <c r="C1706" s="18" t="s">
        <v>6396</v>
      </c>
      <c r="D1706" s="19">
        <v>37027</v>
      </c>
      <c r="E1706" s="20" t="s">
        <v>6397</v>
      </c>
      <c r="F1706" s="18" t="s">
        <v>1191</v>
      </c>
      <c r="G1706" s="18"/>
      <c r="H1706" s="18"/>
    </row>
    <row r="1707" spans="1:8" x14ac:dyDescent="0.25">
      <c r="A1707" s="17" t="s">
        <v>6398</v>
      </c>
      <c r="B1707" s="18" t="s">
        <v>6399</v>
      </c>
      <c r="C1707" s="21" t="s">
        <v>6400</v>
      </c>
      <c r="D1707" s="19">
        <v>42644</v>
      </c>
      <c r="E1707" s="21" t="s">
        <v>6400</v>
      </c>
      <c r="F1707" s="18" t="s">
        <v>637</v>
      </c>
      <c r="G1707" s="17"/>
      <c r="H1707" s="17"/>
    </row>
    <row r="1708" spans="1:8" x14ac:dyDescent="0.25">
      <c r="A1708" s="17" t="s">
        <v>6401</v>
      </c>
      <c r="B1708" s="18" t="s">
        <v>6402</v>
      </c>
      <c r="C1708" s="21" t="s">
        <v>6403</v>
      </c>
      <c r="D1708" s="19">
        <v>42643</v>
      </c>
      <c r="E1708" s="21" t="s">
        <v>6403</v>
      </c>
      <c r="F1708" s="18" t="s">
        <v>6404</v>
      </c>
      <c r="G1708" s="17"/>
      <c r="H1708" s="17"/>
    </row>
    <row r="1709" spans="1:8" x14ac:dyDescent="0.25">
      <c r="A1709" s="17" t="s">
        <v>6405</v>
      </c>
      <c r="B1709" s="18" t="s">
        <v>6406</v>
      </c>
      <c r="C1709" s="18" t="s">
        <v>6407</v>
      </c>
      <c r="D1709" s="19">
        <v>38793</v>
      </c>
      <c r="E1709" s="20" t="s">
        <v>6408</v>
      </c>
      <c r="F1709" s="18" t="s">
        <v>969</v>
      </c>
      <c r="G1709" s="18"/>
      <c r="H1709" s="18"/>
    </row>
    <row r="1710" spans="1:8" x14ac:dyDescent="0.25">
      <c r="A1710" s="17" t="s">
        <v>6409</v>
      </c>
      <c r="B1710" s="18" t="s">
        <v>6410</v>
      </c>
      <c r="C1710" s="21" t="s">
        <v>6411</v>
      </c>
      <c r="D1710" s="24">
        <v>43603</v>
      </c>
      <c r="E1710" s="21" t="s">
        <v>6411</v>
      </c>
      <c r="F1710" s="18" t="s">
        <v>131</v>
      </c>
      <c r="G1710" s="17"/>
      <c r="H1710" s="17"/>
    </row>
    <row r="1711" spans="1:8" x14ac:dyDescent="0.25">
      <c r="A1711" s="17" t="s">
        <v>6412</v>
      </c>
      <c r="B1711" s="18" t="s">
        <v>6413</v>
      </c>
      <c r="C1711" s="21" t="s">
        <v>6414</v>
      </c>
      <c r="D1711" s="24">
        <v>43603</v>
      </c>
      <c r="E1711" s="21" t="s">
        <v>6414</v>
      </c>
      <c r="F1711" s="18" t="s">
        <v>131</v>
      </c>
      <c r="G1711" s="17"/>
      <c r="H1711" s="17"/>
    </row>
    <row r="1712" spans="1:8" x14ac:dyDescent="0.25">
      <c r="A1712" s="26" t="s">
        <v>10848</v>
      </c>
      <c r="B1712" s="18" t="s">
        <v>10849</v>
      </c>
      <c r="C1712" s="26" t="s">
        <v>10850</v>
      </c>
      <c r="D1712" s="22">
        <v>44047</v>
      </c>
      <c r="E1712" s="26" t="s">
        <v>10850</v>
      </c>
      <c r="F1712" s="18" t="s">
        <v>948</v>
      </c>
      <c r="G1712" s="17"/>
      <c r="H1712" s="17"/>
    </row>
    <row r="1713" spans="1:8" x14ac:dyDescent="0.25">
      <c r="A1713" s="17" t="s">
        <v>6415</v>
      </c>
      <c r="B1713" s="18" t="s">
        <v>6416</v>
      </c>
      <c r="C1713" s="18" t="s">
        <v>6417</v>
      </c>
      <c r="D1713" s="19">
        <v>39935</v>
      </c>
      <c r="E1713" s="20" t="s">
        <v>6418</v>
      </c>
      <c r="F1713" s="18" t="s">
        <v>6419</v>
      </c>
      <c r="G1713" s="18"/>
      <c r="H1713" s="18"/>
    </row>
    <row r="1714" spans="1:8" x14ac:dyDescent="0.25">
      <c r="A1714" s="17" t="s">
        <v>6420</v>
      </c>
      <c r="B1714" s="18" t="s">
        <v>6421</v>
      </c>
      <c r="C1714" s="18" t="s">
        <v>6422</v>
      </c>
      <c r="D1714" s="19">
        <v>39583</v>
      </c>
      <c r="E1714" s="20" t="s">
        <v>6423</v>
      </c>
      <c r="F1714" s="18" t="s">
        <v>2788</v>
      </c>
      <c r="G1714" s="18"/>
      <c r="H1714" s="18"/>
    </row>
    <row r="1715" spans="1:8" x14ac:dyDescent="0.25">
      <c r="A1715" s="17" t="s">
        <v>6424</v>
      </c>
      <c r="B1715" s="18" t="s">
        <v>6425</v>
      </c>
      <c r="C1715" s="18" t="s">
        <v>6426</v>
      </c>
      <c r="D1715" s="19">
        <v>40148</v>
      </c>
      <c r="E1715" s="20" t="s">
        <v>6427</v>
      </c>
      <c r="F1715" s="18" t="s">
        <v>6428</v>
      </c>
      <c r="G1715" s="18"/>
      <c r="H1715" s="18"/>
    </row>
    <row r="1716" spans="1:8" x14ac:dyDescent="0.25">
      <c r="A1716" s="17" t="s">
        <v>6429</v>
      </c>
      <c r="B1716" s="18" t="s">
        <v>6430</v>
      </c>
      <c r="C1716" s="21" t="s">
        <v>6431</v>
      </c>
      <c r="D1716" s="19">
        <v>42627</v>
      </c>
      <c r="E1716" s="21" t="s">
        <v>6431</v>
      </c>
      <c r="F1716" s="18" t="s">
        <v>238</v>
      </c>
      <c r="G1716" s="17"/>
      <c r="H1716" s="17"/>
    </row>
    <row r="1717" spans="1:8" x14ac:dyDescent="0.25">
      <c r="A1717" s="17" t="s">
        <v>6432</v>
      </c>
      <c r="B1717" s="18" t="s">
        <v>6433</v>
      </c>
      <c r="C1717" s="18" t="s">
        <v>6434</v>
      </c>
      <c r="D1717" s="19">
        <v>37663</v>
      </c>
      <c r="E1717" s="20" t="s">
        <v>6435</v>
      </c>
      <c r="F1717" s="18" t="s">
        <v>6436</v>
      </c>
      <c r="G1717" s="18"/>
      <c r="H1717" s="18"/>
    </row>
    <row r="1718" spans="1:8" x14ac:dyDescent="0.25">
      <c r="A1718" s="17" t="s">
        <v>6437</v>
      </c>
      <c r="B1718" s="18" t="s">
        <v>6438</v>
      </c>
      <c r="C1718" s="18" t="s">
        <v>6439</v>
      </c>
      <c r="D1718" s="19">
        <v>40544</v>
      </c>
      <c r="E1718" s="20" t="s">
        <v>6439</v>
      </c>
      <c r="F1718" s="18" t="s">
        <v>2117</v>
      </c>
      <c r="G1718" s="18"/>
      <c r="H1718" s="18"/>
    </row>
    <row r="1719" spans="1:8" x14ac:dyDescent="0.25">
      <c r="A1719" s="17" t="s">
        <v>6440</v>
      </c>
      <c r="B1719" s="18" t="s">
        <v>6441</v>
      </c>
      <c r="C1719" s="18" t="s">
        <v>6442</v>
      </c>
      <c r="D1719" s="19">
        <v>42055</v>
      </c>
      <c r="E1719" s="20" t="s">
        <v>6442</v>
      </c>
      <c r="F1719" s="18" t="s">
        <v>6443</v>
      </c>
      <c r="G1719" s="18"/>
      <c r="H1719" s="18"/>
    </row>
    <row r="1720" spans="1:8" x14ac:dyDescent="0.25">
      <c r="A1720" s="26" t="s">
        <v>10851</v>
      </c>
      <c r="B1720" s="18" t="s">
        <v>10852</v>
      </c>
      <c r="C1720" s="26" t="s">
        <v>10853</v>
      </c>
      <c r="D1720" s="22">
        <v>44044</v>
      </c>
      <c r="E1720" s="26" t="s">
        <v>10853</v>
      </c>
      <c r="F1720" s="18" t="s">
        <v>290</v>
      </c>
      <c r="G1720" s="17"/>
      <c r="H1720" s="17"/>
    </row>
    <row r="1721" spans="1:8" x14ac:dyDescent="0.25">
      <c r="A1721" s="17" t="s">
        <v>6444</v>
      </c>
      <c r="B1721" s="18" t="s">
        <v>6445</v>
      </c>
      <c r="C1721" s="18" t="s">
        <v>6446</v>
      </c>
      <c r="D1721" s="19">
        <v>40711</v>
      </c>
      <c r="E1721" s="20" t="s">
        <v>6447</v>
      </c>
      <c r="F1721" s="18" t="s">
        <v>4650</v>
      </c>
      <c r="G1721" s="18"/>
      <c r="H1721" s="18"/>
    </row>
    <row r="1722" spans="1:8" x14ac:dyDescent="0.25">
      <c r="A1722" s="17" t="s">
        <v>6448</v>
      </c>
      <c r="B1722" s="18" t="s">
        <v>6449</v>
      </c>
      <c r="C1722" s="18" t="s">
        <v>6450</v>
      </c>
      <c r="D1722" s="19">
        <v>37975</v>
      </c>
      <c r="E1722" s="20" t="s">
        <v>6451</v>
      </c>
      <c r="F1722" s="18" t="s">
        <v>10462</v>
      </c>
      <c r="G1722" s="18"/>
      <c r="H1722" s="18"/>
    </row>
    <row r="1723" spans="1:8" x14ac:dyDescent="0.25">
      <c r="A1723" s="17" t="s">
        <v>6452</v>
      </c>
      <c r="B1723" s="18" t="s">
        <v>6453</v>
      </c>
      <c r="C1723" s="18" t="s">
        <v>6454</v>
      </c>
      <c r="D1723" s="19">
        <v>42626</v>
      </c>
      <c r="E1723" s="21" t="s">
        <v>6454</v>
      </c>
      <c r="F1723" s="18" t="s">
        <v>494</v>
      </c>
      <c r="G1723" s="17"/>
      <c r="H1723" s="17"/>
    </row>
    <row r="1724" spans="1:8" x14ac:dyDescent="0.25">
      <c r="A1724" s="17" t="s">
        <v>6455</v>
      </c>
      <c r="B1724" s="18" t="s">
        <v>6456</v>
      </c>
      <c r="C1724" s="21" t="s">
        <v>6457</v>
      </c>
      <c r="D1724" s="19">
        <v>43385</v>
      </c>
      <c r="E1724" s="21" t="s">
        <v>6457</v>
      </c>
      <c r="F1724" s="18" t="s">
        <v>5822</v>
      </c>
      <c r="G1724" s="17"/>
      <c r="H1724" s="17"/>
    </row>
    <row r="1725" spans="1:8" x14ac:dyDescent="0.25">
      <c r="A1725" s="17" t="s">
        <v>6458</v>
      </c>
      <c r="B1725" s="18" t="s">
        <v>6459</v>
      </c>
      <c r="C1725" s="18" t="s">
        <v>6460</v>
      </c>
      <c r="D1725" s="19">
        <v>41195</v>
      </c>
      <c r="E1725" s="20" t="s">
        <v>6460</v>
      </c>
      <c r="F1725" s="18" t="s">
        <v>115</v>
      </c>
      <c r="G1725" s="18"/>
      <c r="H1725" s="18"/>
    </row>
    <row r="1726" spans="1:8" x14ac:dyDescent="0.25">
      <c r="A1726" s="17" t="s">
        <v>6461</v>
      </c>
      <c r="B1726" s="18" t="s">
        <v>6462</v>
      </c>
      <c r="C1726" s="17" t="s">
        <v>6463</v>
      </c>
      <c r="D1726" s="19">
        <v>42513</v>
      </c>
      <c r="E1726" s="17" t="s">
        <v>6463</v>
      </c>
      <c r="F1726" s="18" t="s">
        <v>6464</v>
      </c>
      <c r="G1726" s="17"/>
      <c r="H1726" s="17"/>
    </row>
    <row r="1727" spans="1:8" x14ac:dyDescent="0.25">
      <c r="A1727" s="17" t="s">
        <v>6465</v>
      </c>
      <c r="B1727" s="18" t="s">
        <v>6466</v>
      </c>
      <c r="C1727" s="21" t="s">
        <v>6467</v>
      </c>
      <c r="D1727" s="19">
        <v>42605</v>
      </c>
      <c r="E1727" s="21" t="s">
        <v>6467</v>
      </c>
      <c r="F1727" s="18" t="s">
        <v>806</v>
      </c>
      <c r="G1727" s="17"/>
      <c r="H1727" s="17"/>
    </row>
    <row r="1728" spans="1:8" x14ac:dyDescent="0.25">
      <c r="A1728" s="17" t="s">
        <v>6468</v>
      </c>
      <c r="B1728" s="18" t="s">
        <v>6469</v>
      </c>
      <c r="C1728" s="18" t="s">
        <v>6470</v>
      </c>
      <c r="D1728" s="19">
        <v>42103</v>
      </c>
      <c r="E1728" s="20" t="s">
        <v>6471</v>
      </c>
      <c r="F1728" s="18" t="s">
        <v>259</v>
      </c>
      <c r="G1728" s="18"/>
      <c r="H1728" s="18"/>
    </row>
    <row r="1729" spans="1:8" x14ac:dyDescent="0.25">
      <c r="A1729" s="17" t="s">
        <v>6472</v>
      </c>
      <c r="B1729" s="18" t="s">
        <v>6473</v>
      </c>
      <c r="C1729" s="18" t="s">
        <v>6474</v>
      </c>
      <c r="D1729" s="19">
        <v>40544</v>
      </c>
      <c r="E1729" s="20" t="s">
        <v>6474</v>
      </c>
      <c r="F1729" s="18" t="s">
        <v>2117</v>
      </c>
      <c r="G1729" s="18"/>
      <c r="H1729" s="18"/>
    </row>
    <row r="1730" spans="1:8" x14ac:dyDescent="0.25">
      <c r="A1730" s="17" t="s">
        <v>6475</v>
      </c>
      <c r="B1730" s="18" t="s">
        <v>6476</v>
      </c>
      <c r="C1730" s="18" t="s">
        <v>6477</v>
      </c>
      <c r="D1730" s="19">
        <v>40926</v>
      </c>
      <c r="E1730" s="20" t="s">
        <v>6478</v>
      </c>
      <c r="F1730" s="18" t="s">
        <v>1232</v>
      </c>
      <c r="G1730" s="18"/>
      <c r="H1730" s="18"/>
    </row>
    <row r="1731" spans="1:8" x14ac:dyDescent="0.25">
      <c r="A1731" s="17" t="s">
        <v>6479</v>
      </c>
      <c r="B1731" s="18" t="s">
        <v>6480</v>
      </c>
      <c r="C1731" s="18" t="s">
        <v>6481</v>
      </c>
      <c r="D1731" s="19">
        <v>38354</v>
      </c>
      <c r="E1731" s="20" t="s">
        <v>6482</v>
      </c>
      <c r="F1731" s="18" t="s">
        <v>674</v>
      </c>
      <c r="G1731" s="18"/>
      <c r="H1731" s="18"/>
    </row>
    <row r="1732" spans="1:8" x14ac:dyDescent="0.25">
      <c r="A1732" s="17" t="s">
        <v>6483</v>
      </c>
      <c r="B1732" s="18" t="s">
        <v>6484</v>
      </c>
      <c r="C1732" s="18" t="s">
        <v>6485</v>
      </c>
      <c r="D1732" s="19">
        <v>40274</v>
      </c>
      <c r="E1732" s="20" t="s">
        <v>6486</v>
      </c>
      <c r="F1732" s="18" t="s">
        <v>482</v>
      </c>
      <c r="G1732" s="18"/>
      <c r="H1732" s="18"/>
    </row>
    <row r="1733" spans="1:8" x14ac:dyDescent="0.25">
      <c r="A1733" s="17" t="s">
        <v>10668</v>
      </c>
      <c r="B1733" s="18" t="s">
        <v>10669</v>
      </c>
      <c r="C1733" s="17" t="s">
        <v>10670</v>
      </c>
      <c r="D1733" s="22">
        <v>44036</v>
      </c>
      <c r="E1733" s="17" t="s">
        <v>10670</v>
      </c>
      <c r="F1733" s="18" t="s">
        <v>637</v>
      </c>
      <c r="G1733" s="17"/>
      <c r="H1733" s="17"/>
    </row>
    <row r="1734" spans="1:8" x14ac:dyDescent="0.25">
      <c r="A1734" s="17" t="s">
        <v>10535</v>
      </c>
      <c r="B1734" s="18" t="s">
        <v>10536</v>
      </c>
      <c r="C1734" s="17" t="s">
        <v>10995</v>
      </c>
      <c r="D1734" s="22">
        <v>44035</v>
      </c>
      <c r="E1734" s="17" t="s">
        <v>10995</v>
      </c>
      <c r="F1734" s="18" t="s">
        <v>637</v>
      </c>
      <c r="G1734" s="17"/>
      <c r="H1734" s="17"/>
    </row>
    <row r="1735" spans="1:8" x14ac:dyDescent="0.25">
      <c r="A1735" s="17" t="s">
        <v>6487</v>
      </c>
      <c r="B1735" s="18" t="s">
        <v>6488</v>
      </c>
      <c r="C1735" s="18" t="s">
        <v>6489</v>
      </c>
      <c r="D1735" s="19">
        <v>39977</v>
      </c>
      <c r="E1735" s="20" t="s">
        <v>6490</v>
      </c>
      <c r="F1735" s="18" t="s">
        <v>674</v>
      </c>
      <c r="G1735" s="18"/>
      <c r="H1735" s="18"/>
    </row>
    <row r="1736" spans="1:8" x14ac:dyDescent="0.25">
      <c r="A1736" s="26" t="s">
        <v>10854</v>
      </c>
      <c r="B1736" s="18" t="s">
        <v>10855</v>
      </c>
      <c r="C1736" s="26" t="s">
        <v>10856</v>
      </c>
      <c r="D1736" s="22">
        <v>44116</v>
      </c>
      <c r="E1736" s="26" t="s">
        <v>10856</v>
      </c>
      <c r="F1736" s="18" t="s">
        <v>637</v>
      </c>
      <c r="G1736" s="17"/>
      <c r="H1736" s="17"/>
    </row>
    <row r="1737" spans="1:8" x14ac:dyDescent="0.25">
      <c r="A1737" s="17" t="s">
        <v>6491</v>
      </c>
      <c r="B1737" s="18" t="s">
        <v>6492</v>
      </c>
      <c r="C1737" s="18" t="s">
        <v>6493</v>
      </c>
      <c r="D1737" s="19">
        <v>35440</v>
      </c>
      <c r="E1737" s="20" t="s">
        <v>6494</v>
      </c>
      <c r="F1737" s="18" t="s">
        <v>6495</v>
      </c>
      <c r="G1737" s="30"/>
      <c r="H1737" s="18"/>
    </row>
    <row r="1738" spans="1:8" x14ac:dyDescent="0.25">
      <c r="A1738" s="17" t="s">
        <v>6496</v>
      </c>
      <c r="B1738" s="18" t="s">
        <v>6497</v>
      </c>
      <c r="C1738" s="18" t="s">
        <v>6498</v>
      </c>
      <c r="D1738" s="19">
        <v>37483</v>
      </c>
      <c r="E1738" s="20" t="s">
        <v>6499</v>
      </c>
      <c r="F1738" s="18" t="s">
        <v>730</v>
      </c>
      <c r="G1738" s="18"/>
      <c r="H1738" s="18"/>
    </row>
    <row r="1739" spans="1:8" x14ac:dyDescent="0.25">
      <c r="A1739" s="17" t="s">
        <v>6500</v>
      </c>
      <c r="B1739" s="18" t="s">
        <v>6501</v>
      </c>
      <c r="C1739" s="18" t="s">
        <v>6502</v>
      </c>
      <c r="D1739" s="19">
        <v>37043</v>
      </c>
      <c r="E1739" s="20" t="s">
        <v>6503</v>
      </c>
      <c r="F1739" s="18" t="s">
        <v>6504</v>
      </c>
      <c r="G1739" s="18"/>
      <c r="H1739" s="18"/>
    </row>
    <row r="1740" spans="1:8" x14ac:dyDescent="0.25">
      <c r="A1740" s="17" t="s">
        <v>6505</v>
      </c>
      <c r="B1740" s="18" t="s">
        <v>6506</v>
      </c>
      <c r="C1740" s="18" t="s">
        <v>6507</v>
      </c>
      <c r="D1740" s="19">
        <v>37131</v>
      </c>
      <c r="E1740" s="20" t="s">
        <v>6508</v>
      </c>
      <c r="F1740" s="18" t="s">
        <v>6509</v>
      </c>
      <c r="G1740" s="18"/>
      <c r="H1740" s="18"/>
    </row>
    <row r="1741" spans="1:8" x14ac:dyDescent="0.25">
      <c r="A1741" s="17" t="s">
        <v>6510</v>
      </c>
      <c r="B1741" s="18" t="s">
        <v>6511</v>
      </c>
      <c r="C1741" s="18" t="s">
        <v>6507</v>
      </c>
      <c r="D1741" s="19">
        <v>37131</v>
      </c>
      <c r="E1741" s="20" t="s">
        <v>6512</v>
      </c>
      <c r="F1741" s="18" t="s">
        <v>6513</v>
      </c>
      <c r="G1741" s="18"/>
      <c r="H1741" s="18"/>
    </row>
    <row r="1742" spans="1:8" x14ac:dyDescent="0.25">
      <c r="A1742" s="17" t="s">
        <v>6514</v>
      </c>
      <c r="B1742" s="18" t="s">
        <v>6515</v>
      </c>
      <c r="C1742" s="21" t="s">
        <v>6516</v>
      </c>
      <c r="D1742" s="24">
        <v>43516</v>
      </c>
      <c r="E1742" s="21" t="s">
        <v>6516</v>
      </c>
      <c r="F1742" s="18" t="s">
        <v>3667</v>
      </c>
      <c r="G1742" s="17"/>
      <c r="H1742" s="17"/>
    </row>
    <row r="1743" spans="1:8" x14ac:dyDescent="0.25">
      <c r="A1743" s="17" t="s">
        <v>6517</v>
      </c>
      <c r="B1743" s="18" t="s">
        <v>6518</v>
      </c>
      <c r="C1743" s="21" t="s">
        <v>6519</v>
      </c>
      <c r="D1743" s="24">
        <v>43575</v>
      </c>
      <c r="E1743" s="21" t="s">
        <v>6519</v>
      </c>
      <c r="F1743" s="18" t="s">
        <v>6520</v>
      </c>
      <c r="G1743" s="17"/>
      <c r="H1743" s="17"/>
    </row>
    <row r="1744" spans="1:8" x14ac:dyDescent="0.25">
      <c r="A1744" s="17" t="s">
        <v>6521</v>
      </c>
      <c r="B1744" s="18" t="s">
        <v>6522</v>
      </c>
      <c r="C1744" s="18" t="s">
        <v>6523</v>
      </c>
      <c r="D1744" s="19">
        <v>38322</v>
      </c>
      <c r="E1744" s="20" t="s">
        <v>6524</v>
      </c>
      <c r="F1744" s="18" t="s">
        <v>6525</v>
      </c>
      <c r="G1744" s="18"/>
      <c r="H1744" s="18"/>
    </row>
    <row r="1745" spans="1:8" x14ac:dyDescent="0.25">
      <c r="A1745" s="17" t="s">
        <v>6526</v>
      </c>
      <c r="B1745" s="18" t="s">
        <v>6527</v>
      </c>
      <c r="C1745" s="18" t="s">
        <v>6528</v>
      </c>
      <c r="D1745" s="19">
        <v>43241</v>
      </c>
      <c r="E1745" s="21" t="s">
        <v>6528</v>
      </c>
      <c r="F1745" s="18" t="s">
        <v>6529</v>
      </c>
      <c r="G1745" s="17"/>
      <c r="H1745" s="17"/>
    </row>
    <row r="1746" spans="1:8" x14ac:dyDescent="0.25">
      <c r="A1746" s="17" t="s">
        <v>6530</v>
      </c>
      <c r="B1746" s="18" t="s">
        <v>6531</v>
      </c>
      <c r="C1746" s="18" t="s">
        <v>6532</v>
      </c>
      <c r="D1746" s="19">
        <v>35809</v>
      </c>
      <c r="E1746" s="20" t="s">
        <v>6533</v>
      </c>
      <c r="F1746" s="18" t="s">
        <v>5948</v>
      </c>
      <c r="G1746" s="18" t="s">
        <v>6534</v>
      </c>
      <c r="H1746" s="18" t="s">
        <v>6535</v>
      </c>
    </row>
    <row r="1747" spans="1:8" x14ac:dyDescent="0.25">
      <c r="A1747" s="17" t="s">
        <v>6536</v>
      </c>
      <c r="B1747" s="18" t="s">
        <v>6537</v>
      </c>
      <c r="C1747" s="18" t="s">
        <v>6538</v>
      </c>
      <c r="D1747" s="19">
        <v>41456</v>
      </c>
      <c r="E1747" s="20" t="s">
        <v>6538</v>
      </c>
      <c r="F1747" s="18" t="s">
        <v>6539</v>
      </c>
      <c r="G1747" s="18"/>
      <c r="H1747" s="18"/>
    </row>
    <row r="1748" spans="1:8" x14ac:dyDescent="0.25">
      <c r="A1748" s="17" t="s">
        <v>6540</v>
      </c>
      <c r="B1748" s="18" t="s">
        <v>6541</v>
      </c>
      <c r="C1748" s="18" t="s">
        <v>6542</v>
      </c>
      <c r="D1748" s="19">
        <v>42339</v>
      </c>
      <c r="E1748" s="20" t="s">
        <v>6542</v>
      </c>
      <c r="F1748" s="18" t="s">
        <v>5822</v>
      </c>
      <c r="G1748" s="18"/>
      <c r="H1748" s="18"/>
    </row>
    <row r="1749" spans="1:8" x14ac:dyDescent="0.25">
      <c r="A1749" s="17" t="s">
        <v>6543</v>
      </c>
      <c r="B1749" s="18" t="s">
        <v>6544</v>
      </c>
      <c r="C1749" s="21" t="s">
        <v>6545</v>
      </c>
      <c r="D1749" s="19">
        <v>43191</v>
      </c>
      <c r="E1749" s="21" t="s">
        <v>6546</v>
      </c>
      <c r="F1749" s="18" t="s">
        <v>5822</v>
      </c>
      <c r="G1749" s="17"/>
      <c r="H1749" s="17"/>
    </row>
    <row r="1750" spans="1:8" x14ac:dyDescent="0.25">
      <c r="A1750" s="17" t="s">
        <v>6547</v>
      </c>
      <c r="B1750" s="18" t="s">
        <v>6548</v>
      </c>
      <c r="C1750" s="18" t="s">
        <v>6549</v>
      </c>
      <c r="D1750" s="19">
        <v>35674</v>
      </c>
      <c r="E1750" s="20" t="s">
        <v>6550</v>
      </c>
      <c r="F1750" s="18" t="s">
        <v>10277</v>
      </c>
      <c r="G1750" s="18" t="s">
        <v>6551</v>
      </c>
      <c r="H1750" s="18"/>
    </row>
    <row r="1751" spans="1:8" x14ac:dyDescent="0.25">
      <c r="A1751" s="23" t="s">
        <v>6552</v>
      </c>
      <c r="B1751" s="18" t="s">
        <v>6553</v>
      </c>
      <c r="C1751" s="17" t="s">
        <v>6554</v>
      </c>
      <c r="D1751" s="19">
        <v>43309</v>
      </c>
      <c r="E1751" s="17" t="s">
        <v>6554</v>
      </c>
      <c r="F1751" s="18" t="s">
        <v>3137</v>
      </c>
      <c r="G1751" s="17"/>
      <c r="H1751" s="17"/>
    </row>
    <row r="1752" spans="1:8" x14ac:dyDescent="0.25">
      <c r="A1752" s="17" t="s">
        <v>6555</v>
      </c>
      <c r="B1752" s="18" t="s">
        <v>6556</v>
      </c>
      <c r="C1752" s="18" t="s">
        <v>6557</v>
      </c>
      <c r="D1752" s="19">
        <v>35798</v>
      </c>
      <c r="E1752" s="20" t="s">
        <v>6558</v>
      </c>
      <c r="F1752" s="18" t="s">
        <v>6559</v>
      </c>
      <c r="G1752" s="18" t="s">
        <v>6560</v>
      </c>
      <c r="H1752" s="18" t="s">
        <v>6561</v>
      </c>
    </row>
    <row r="1753" spans="1:8" x14ac:dyDescent="0.25">
      <c r="A1753" s="23" t="s">
        <v>6565</v>
      </c>
      <c r="B1753" s="18" t="s">
        <v>6566</v>
      </c>
      <c r="C1753" s="17" t="s">
        <v>6567</v>
      </c>
      <c r="D1753" s="24">
        <v>43070</v>
      </c>
      <c r="E1753" s="17" t="s">
        <v>6567</v>
      </c>
      <c r="F1753" s="18" t="s">
        <v>10288</v>
      </c>
      <c r="G1753" s="17"/>
      <c r="H1753" s="17"/>
    </row>
    <row r="1754" spans="1:8" x14ac:dyDescent="0.25">
      <c r="A1754" s="17" t="s">
        <v>6568</v>
      </c>
      <c r="B1754" s="18" t="s">
        <v>6569</v>
      </c>
      <c r="C1754" s="21" t="s">
        <v>6570</v>
      </c>
      <c r="D1754" s="24">
        <v>43466</v>
      </c>
      <c r="E1754" s="21" t="s">
        <v>6571</v>
      </c>
      <c r="F1754" s="18" t="s">
        <v>6572</v>
      </c>
      <c r="G1754" s="17"/>
      <c r="H1754" s="17"/>
    </row>
    <row r="1755" spans="1:8" x14ac:dyDescent="0.25">
      <c r="A1755" s="17" t="s">
        <v>6573</v>
      </c>
      <c r="B1755" s="18" t="s">
        <v>6574</v>
      </c>
      <c r="C1755" s="21" t="s">
        <v>6575</v>
      </c>
      <c r="D1755" s="19">
        <v>43416</v>
      </c>
      <c r="E1755" s="21" t="s">
        <v>6575</v>
      </c>
      <c r="F1755" s="18" t="s">
        <v>6576</v>
      </c>
      <c r="G1755" s="17"/>
      <c r="H1755" s="17"/>
    </row>
    <row r="1756" spans="1:8" x14ac:dyDescent="0.25">
      <c r="A1756" s="17" t="s">
        <v>11107</v>
      </c>
      <c r="B1756" s="18" t="s">
        <v>11108</v>
      </c>
      <c r="C1756" s="17" t="s">
        <v>11109</v>
      </c>
      <c r="D1756" s="22">
        <v>44150</v>
      </c>
      <c r="E1756" s="17" t="s">
        <v>11109</v>
      </c>
      <c r="F1756" s="17" t="s">
        <v>10311</v>
      </c>
      <c r="G1756" s="25"/>
      <c r="H1756" s="25"/>
    </row>
    <row r="1757" spans="1:8" x14ac:dyDescent="0.25">
      <c r="A1757" s="23" t="s">
        <v>6577</v>
      </c>
      <c r="B1757" s="18" t="s">
        <v>6578</v>
      </c>
      <c r="C1757" s="23" t="s">
        <v>6579</v>
      </c>
      <c r="D1757" s="24">
        <v>43070</v>
      </c>
      <c r="E1757" s="23" t="s">
        <v>6579</v>
      </c>
      <c r="F1757" s="18" t="s">
        <v>6580</v>
      </c>
      <c r="G1757" s="17"/>
      <c r="H1757" s="17"/>
    </row>
    <row r="1758" spans="1:8" x14ac:dyDescent="0.25">
      <c r="A1758" s="23" t="s">
        <v>6581</v>
      </c>
      <c r="B1758" s="18" t="s">
        <v>6582</v>
      </c>
      <c r="C1758" s="17" t="s">
        <v>6583</v>
      </c>
      <c r="D1758" s="24">
        <v>2958100</v>
      </c>
      <c r="E1758" s="17" t="s">
        <v>6583</v>
      </c>
      <c r="F1758" s="18" t="s">
        <v>5982</v>
      </c>
      <c r="G1758" s="17"/>
      <c r="H1758" s="17"/>
    </row>
    <row r="1759" spans="1:8" x14ac:dyDescent="0.25">
      <c r="A1759" s="17" t="s">
        <v>6584</v>
      </c>
      <c r="B1759" s="18" t="s">
        <v>6585</v>
      </c>
      <c r="C1759" s="18" t="s">
        <v>6586</v>
      </c>
      <c r="D1759" s="19">
        <v>41069</v>
      </c>
      <c r="E1759" s="20" t="s">
        <v>6586</v>
      </c>
      <c r="F1759" s="18" t="s">
        <v>1530</v>
      </c>
      <c r="G1759" s="18"/>
      <c r="H1759" s="18"/>
    </row>
    <row r="1760" spans="1:8" x14ac:dyDescent="0.25">
      <c r="A1760" s="17" t="s">
        <v>10102</v>
      </c>
      <c r="B1760" s="18" t="s">
        <v>10103</v>
      </c>
      <c r="C1760" s="21" t="s">
        <v>10104</v>
      </c>
      <c r="D1760" s="22">
        <v>43804</v>
      </c>
      <c r="E1760" s="21" t="s">
        <v>10104</v>
      </c>
      <c r="F1760" s="18" t="s">
        <v>10105</v>
      </c>
      <c r="G1760" s="17"/>
      <c r="H1760" s="17"/>
    </row>
    <row r="1761" spans="1:8" x14ac:dyDescent="0.25">
      <c r="A1761" s="17" t="s">
        <v>6587</v>
      </c>
      <c r="B1761" s="18" t="s">
        <v>6588</v>
      </c>
      <c r="C1761" s="18" t="s">
        <v>6589</v>
      </c>
      <c r="D1761" s="19">
        <v>38273</v>
      </c>
      <c r="E1761" s="20" t="s">
        <v>6590</v>
      </c>
      <c r="F1761" s="18" t="s">
        <v>10335</v>
      </c>
      <c r="G1761" s="18"/>
      <c r="H1761" s="18"/>
    </row>
    <row r="1762" spans="1:8" x14ac:dyDescent="0.25">
      <c r="A1762" s="17" t="s">
        <v>6592</v>
      </c>
      <c r="B1762" s="18" t="s">
        <v>6593</v>
      </c>
      <c r="C1762" s="18" t="s">
        <v>6594</v>
      </c>
      <c r="D1762" s="19">
        <v>42263</v>
      </c>
      <c r="E1762" s="20" t="s">
        <v>6594</v>
      </c>
      <c r="F1762" s="18" t="s">
        <v>1790</v>
      </c>
      <c r="G1762" s="18"/>
      <c r="H1762" s="18"/>
    </row>
    <row r="1763" spans="1:8" x14ac:dyDescent="0.25">
      <c r="A1763" s="17" t="s">
        <v>6595</v>
      </c>
      <c r="B1763" s="18" t="s">
        <v>6596</v>
      </c>
      <c r="C1763" s="18" t="s">
        <v>6597</v>
      </c>
      <c r="D1763" s="19">
        <v>39736</v>
      </c>
      <c r="E1763" s="20" t="s">
        <v>6598</v>
      </c>
      <c r="F1763" s="18" t="s">
        <v>6599</v>
      </c>
      <c r="G1763" s="18"/>
      <c r="H1763" s="18"/>
    </row>
    <row r="1764" spans="1:8" x14ac:dyDescent="0.25">
      <c r="A1764" s="17" t="s">
        <v>6600</v>
      </c>
      <c r="B1764" s="18" t="s">
        <v>6601</v>
      </c>
      <c r="C1764" s="18" t="s">
        <v>6602</v>
      </c>
      <c r="D1764" s="19">
        <v>36395</v>
      </c>
      <c r="E1764" s="20" t="s">
        <v>6603</v>
      </c>
      <c r="F1764" s="18" t="s">
        <v>6604</v>
      </c>
      <c r="G1764" s="18"/>
      <c r="H1764" s="18"/>
    </row>
    <row r="1765" spans="1:8" x14ac:dyDescent="0.25">
      <c r="A1765" s="17" t="s">
        <v>6605</v>
      </c>
      <c r="B1765" s="18" t="s">
        <v>6606</v>
      </c>
      <c r="C1765" s="18" t="s">
        <v>6607</v>
      </c>
      <c r="D1765" s="19">
        <v>37437</v>
      </c>
      <c r="E1765" s="20" t="s">
        <v>6608</v>
      </c>
      <c r="F1765" s="18" t="s">
        <v>6604</v>
      </c>
      <c r="G1765" s="18"/>
      <c r="H1765" s="18"/>
    </row>
    <row r="1766" spans="1:8" x14ac:dyDescent="0.25">
      <c r="A1766" s="17" t="s">
        <v>10463</v>
      </c>
      <c r="B1766" s="18" t="s">
        <v>10464</v>
      </c>
      <c r="C1766" s="17" t="s">
        <v>10465</v>
      </c>
      <c r="D1766" s="22">
        <v>43976</v>
      </c>
      <c r="E1766" s="17" t="s">
        <v>10465</v>
      </c>
      <c r="F1766" s="18" t="s">
        <v>10466</v>
      </c>
      <c r="G1766" s="17"/>
      <c r="H1766" s="17"/>
    </row>
    <row r="1767" spans="1:8" x14ac:dyDescent="0.25">
      <c r="A1767" s="17" t="s">
        <v>6609</v>
      </c>
      <c r="B1767" s="18" t="s">
        <v>6610</v>
      </c>
      <c r="C1767" s="18" t="s">
        <v>6611</v>
      </c>
      <c r="D1767" s="19">
        <v>39360</v>
      </c>
      <c r="E1767" s="20" t="s">
        <v>6612</v>
      </c>
      <c r="F1767" s="18" t="s">
        <v>841</v>
      </c>
      <c r="G1767" s="18" t="s">
        <v>6613</v>
      </c>
      <c r="H1767" s="18"/>
    </row>
    <row r="1768" spans="1:8" x14ac:dyDescent="0.25">
      <c r="A1768" s="17" t="s">
        <v>6614</v>
      </c>
      <c r="B1768" s="18" t="s">
        <v>6615</v>
      </c>
      <c r="C1768" s="18" t="s">
        <v>6616</v>
      </c>
      <c r="D1768" s="19">
        <v>41229</v>
      </c>
      <c r="E1768" s="20" t="s">
        <v>6616</v>
      </c>
      <c r="F1768" s="18" t="s">
        <v>2436</v>
      </c>
      <c r="G1768" s="18"/>
      <c r="H1768" s="18"/>
    </row>
    <row r="1769" spans="1:8" x14ac:dyDescent="0.25">
      <c r="A1769" s="17" t="s">
        <v>6617</v>
      </c>
      <c r="B1769" s="18" t="s">
        <v>6618</v>
      </c>
      <c r="C1769" s="18" t="s">
        <v>6619</v>
      </c>
      <c r="D1769" s="19">
        <v>42317</v>
      </c>
      <c r="E1769" s="20" t="s">
        <v>6620</v>
      </c>
      <c r="F1769" s="18" t="s">
        <v>294</v>
      </c>
      <c r="G1769" s="18"/>
      <c r="H1769" s="18"/>
    </row>
    <row r="1770" spans="1:8" x14ac:dyDescent="0.25">
      <c r="A1770" s="26" t="s">
        <v>10857</v>
      </c>
      <c r="B1770" s="18" t="s">
        <v>10858</v>
      </c>
      <c r="C1770" s="26" t="s">
        <v>10859</v>
      </c>
      <c r="D1770" s="22">
        <v>44099</v>
      </c>
      <c r="E1770" s="26" t="s">
        <v>10859</v>
      </c>
      <c r="F1770" s="18" t="s">
        <v>8628</v>
      </c>
      <c r="G1770" s="17"/>
      <c r="H1770" s="17"/>
    </row>
    <row r="1771" spans="1:8" x14ac:dyDescent="0.25">
      <c r="A1771" s="17" t="s">
        <v>6621</v>
      </c>
      <c r="B1771" s="18" t="s">
        <v>6622</v>
      </c>
      <c r="C1771" s="17" t="s">
        <v>6623</v>
      </c>
      <c r="D1771" s="24">
        <v>2958100</v>
      </c>
      <c r="E1771" s="21" t="s">
        <v>6624</v>
      </c>
      <c r="F1771" s="18" t="s">
        <v>1866</v>
      </c>
      <c r="G1771" s="17"/>
      <c r="H1771" s="17"/>
    </row>
    <row r="1772" spans="1:8" x14ac:dyDescent="0.25">
      <c r="A1772" s="17" t="s">
        <v>6625</v>
      </c>
      <c r="B1772" s="18" t="s">
        <v>6626</v>
      </c>
      <c r="C1772" s="18" t="s">
        <v>6627</v>
      </c>
      <c r="D1772" s="19">
        <v>35440</v>
      </c>
      <c r="E1772" s="20" t="s">
        <v>6628</v>
      </c>
      <c r="F1772" s="18" t="s">
        <v>3652</v>
      </c>
      <c r="G1772" s="18"/>
      <c r="H1772" s="18"/>
    </row>
    <row r="1773" spans="1:8" x14ac:dyDescent="0.25">
      <c r="A1773" s="17" t="s">
        <v>6629</v>
      </c>
      <c r="B1773" s="18" t="s">
        <v>6630</v>
      </c>
      <c r="C1773" s="18" t="s">
        <v>6631</v>
      </c>
      <c r="D1773" s="19">
        <v>40470</v>
      </c>
      <c r="E1773" s="20" t="s">
        <v>6631</v>
      </c>
      <c r="F1773" s="18" t="s">
        <v>131</v>
      </c>
      <c r="G1773" s="18"/>
      <c r="H1773" s="18"/>
    </row>
    <row r="1774" spans="1:8" x14ac:dyDescent="0.25">
      <c r="A1774" s="17" t="s">
        <v>10106</v>
      </c>
      <c r="B1774" s="18" t="s">
        <v>10107</v>
      </c>
      <c r="C1774" s="21" t="s">
        <v>10108</v>
      </c>
      <c r="D1774" s="22">
        <v>43776</v>
      </c>
      <c r="E1774" s="21" t="s">
        <v>10108</v>
      </c>
      <c r="F1774" s="18" t="s">
        <v>10109</v>
      </c>
      <c r="G1774" s="17"/>
      <c r="H1774" s="17"/>
    </row>
    <row r="1775" spans="1:8" x14ac:dyDescent="0.25">
      <c r="A1775" s="17" t="s">
        <v>6632</v>
      </c>
      <c r="B1775" s="18" t="s">
        <v>6633</v>
      </c>
      <c r="C1775" s="18" t="s">
        <v>6634</v>
      </c>
      <c r="D1775" s="19">
        <v>35782</v>
      </c>
      <c r="E1775" s="20" t="s">
        <v>6635</v>
      </c>
      <c r="F1775" s="18" t="s">
        <v>6636</v>
      </c>
      <c r="G1775" s="18"/>
      <c r="H1775" s="18"/>
    </row>
    <row r="1776" spans="1:8" x14ac:dyDescent="0.25">
      <c r="A1776" s="17" t="s">
        <v>10380</v>
      </c>
      <c r="B1776" s="18" t="s">
        <v>10381</v>
      </c>
      <c r="C1776" s="19" t="s">
        <v>10382</v>
      </c>
      <c r="D1776" s="22">
        <v>43905</v>
      </c>
      <c r="E1776" s="19" t="s">
        <v>10382</v>
      </c>
      <c r="F1776" s="18" t="s">
        <v>637</v>
      </c>
      <c r="G1776" s="17"/>
      <c r="H1776" s="17"/>
    </row>
    <row r="1777" spans="1:8" x14ac:dyDescent="0.25">
      <c r="A1777" s="17" t="s">
        <v>6637</v>
      </c>
      <c r="B1777" s="18" t="s">
        <v>6638</v>
      </c>
      <c r="C1777" s="18" t="s">
        <v>6639</v>
      </c>
      <c r="D1777" s="19">
        <v>35665</v>
      </c>
      <c r="E1777" s="20" t="s">
        <v>6640</v>
      </c>
      <c r="F1777" s="18" t="s">
        <v>6641</v>
      </c>
      <c r="G1777" s="18"/>
      <c r="H1777" s="18"/>
    </row>
    <row r="1778" spans="1:8" x14ac:dyDescent="0.25">
      <c r="A1778" s="17" t="s">
        <v>6642</v>
      </c>
      <c r="B1778" s="18" t="s">
        <v>6643</v>
      </c>
      <c r="C1778" s="18" t="s">
        <v>6644</v>
      </c>
      <c r="D1778" s="19">
        <v>39156</v>
      </c>
      <c r="E1778" s="20" t="s">
        <v>6645</v>
      </c>
      <c r="F1778" s="18" t="s">
        <v>585</v>
      </c>
      <c r="G1778" s="18"/>
      <c r="H1778" s="18"/>
    </row>
    <row r="1779" spans="1:8" x14ac:dyDescent="0.25">
      <c r="A1779" s="17" t="s">
        <v>6646</v>
      </c>
      <c r="B1779" s="18" t="s">
        <v>6647</v>
      </c>
      <c r="C1779" s="18" t="s">
        <v>6648</v>
      </c>
      <c r="D1779" s="19">
        <v>36768</v>
      </c>
      <c r="E1779" s="20" t="s">
        <v>6649</v>
      </c>
      <c r="F1779" s="18" t="s">
        <v>6650</v>
      </c>
      <c r="G1779" s="18"/>
      <c r="H1779" s="18"/>
    </row>
    <row r="1780" spans="1:8" x14ac:dyDescent="0.25">
      <c r="A1780" s="17" t="s">
        <v>10467</v>
      </c>
      <c r="B1780" s="18" t="s">
        <v>10711</v>
      </c>
      <c r="C1780" s="17" t="s">
        <v>10468</v>
      </c>
      <c r="D1780" s="22">
        <v>43961</v>
      </c>
      <c r="E1780" s="17" t="s">
        <v>10468</v>
      </c>
      <c r="F1780" s="18" t="s">
        <v>637</v>
      </c>
      <c r="G1780" s="17"/>
      <c r="H1780" s="17"/>
    </row>
    <row r="1781" spans="1:8" x14ac:dyDescent="0.25">
      <c r="A1781" s="17" t="s">
        <v>10621</v>
      </c>
      <c r="B1781" s="18" t="s">
        <v>10622</v>
      </c>
      <c r="C1781" s="17" t="s">
        <v>10623</v>
      </c>
      <c r="D1781" s="22">
        <v>44033</v>
      </c>
      <c r="E1781" s="17" t="s">
        <v>10623</v>
      </c>
      <c r="F1781" s="18" t="s">
        <v>637</v>
      </c>
      <c r="G1781" s="17"/>
      <c r="H1781" s="17"/>
    </row>
    <row r="1782" spans="1:8" x14ac:dyDescent="0.25">
      <c r="A1782" s="17" t="s">
        <v>6651</v>
      </c>
      <c r="B1782" s="18" t="s">
        <v>6652</v>
      </c>
      <c r="C1782" s="21" t="s">
        <v>6653</v>
      </c>
      <c r="D1782" s="19">
        <v>42675</v>
      </c>
      <c r="E1782" s="21" t="s">
        <v>6653</v>
      </c>
      <c r="F1782" s="18" t="s">
        <v>637</v>
      </c>
      <c r="G1782" s="17"/>
      <c r="H1782" s="17"/>
    </row>
    <row r="1783" spans="1:8" x14ac:dyDescent="0.25">
      <c r="A1783" s="17" t="s">
        <v>6654</v>
      </c>
      <c r="B1783" s="18" t="s">
        <v>6655</v>
      </c>
      <c r="C1783" s="18" t="s">
        <v>6656</v>
      </c>
      <c r="D1783" s="19">
        <v>37783</v>
      </c>
      <c r="E1783" s="20" t="s">
        <v>6657</v>
      </c>
      <c r="F1783" s="18" t="s">
        <v>6658</v>
      </c>
      <c r="G1783" s="18"/>
      <c r="H1783" s="18"/>
    </row>
    <row r="1784" spans="1:8" x14ac:dyDescent="0.25">
      <c r="A1784" s="17" t="s">
        <v>6659</v>
      </c>
      <c r="B1784" s="18" t="s">
        <v>6660</v>
      </c>
      <c r="C1784" s="18" t="s">
        <v>6661</v>
      </c>
      <c r="D1784" s="19">
        <v>37338</v>
      </c>
      <c r="E1784" s="20" t="s">
        <v>6662</v>
      </c>
      <c r="F1784" s="18" t="s">
        <v>10403</v>
      </c>
      <c r="G1784" s="18"/>
      <c r="H1784" s="18"/>
    </row>
    <row r="1785" spans="1:8" x14ac:dyDescent="0.25">
      <c r="A1785" s="17" t="s">
        <v>6663</v>
      </c>
      <c r="B1785" s="18" t="s">
        <v>6664</v>
      </c>
      <c r="C1785" s="21" t="s">
        <v>6665</v>
      </c>
      <c r="D1785" s="24">
        <v>42996</v>
      </c>
      <c r="E1785" s="21" t="s">
        <v>6665</v>
      </c>
      <c r="F1785" s="18" t="s">
        <v>4499</v>
      </c>
      <c r="G1785" s="17"/>
      <c r="H1785" s="17"/>
    </row>
    <row r="1786" spans="1:8" x14ac:dyDescent="0.25">
      <c r="A1786" s="17" t="s">
        <v>6666</v>
      </c>
      <c r="B1786" s="18" t="s">
        <v>6667</v>
      </c>
      <c r="C1786" s="18" t="s">
        <v>6668</v>
      </c>
      <c r="D1786" s="19">
        <v>37377</v>
      </c>
      <c r="E1786" s="20" t="s">
        <v>6669</v>
      </c>
      <c r="F1786" s="18" t="s">
        <v>6670</v>
      </c>
      <c r="G1786" s="18" t="s">
        <v>6671</v>
      </c>
      <c r="H1786" s="18" t="s">
        <v>6672</v>
      </c>
    </row>
    <row r="1787" spans="1:8" x14ac:dyDescent="0.25">
      <c r="A1787" s="17" t="s">
        <v>6673</v>
      </c>
      <c r="B1787" s="18" t="s">
        <v>6674</v>
      </c>
      <c r="C1787" s="18" t="s">
        <v>6675</v>
      </c>
      <c r="D1787" s="19">
        <v>38456</v>
      </c>
      <c r="E1787" s="20" t="s">
        <v>6676</v>
      </c>
      <c r="F1787" s="18" t="s">
        <v>482</v>
      </c>
      <c r="G1787" s="18" t="s">
        <v>6677</v>
      </c>
      <c r="H1787" s="18" t="s">
        <v>6678</v>
      </c>
    </row>
    <row r="1788" spans="1:8" x14ac:dyDescent="0.25">
      <c r="A1788" s="31" t="s">
        <v>6679</v>
      </c>
      <c r="B1788" s="18" t="s">
        <v>6680</v>
      </c>
      <c r="C1788" s="32" t="s">
        <v>6681</v>
      </c>
      <c r="D1788" s="33">
        <v>42825</v>
      </c>
      <c r="E1788" s="32" t="s">
        <v>6682</v>
      </c>
      <c r="F1788" s="18" t="s">
        <v>6683</v>
      </c>
      <c r="G1788" s="31"/>
      <c r="H1788" s="31"/>
    </row>
    <row r="1789" spans="1:8" x14ac:dyDescent="0.25">
      <c r="A1789" s="17" t="s">
        <v>6684</v>
      </c>
      <c r="B1789" s="18" t="s">
        <v>6685</v>
      </c>
      <c r="C1789" s="18" t="s">
        <v>6686</v>
      </c>
      <c r="D1789" s="19">
        <v>40533</v>
      </c>
      <c r="E1789" s="20" t="s">
        <v>6686</v>
      </c>
      <c r="F1789" s="18" t="s">
        <v>4676</v>
      </c>
      <c r="G1789" s="18"/>
      <c r="H1789" s="18"/>
    </row>
    <row r="1790" spans="1:8" x14ac:dyDescent="0.25">
      <c r="A1790" s="17" t="s">
        <v>6687</v>
      </c>
      <c r="B1790" s="18" t="s">
        <v>6688</v>
      </c>
      <c r="C1790" s="18" t="s">
        <v>6689</v>
      </c>
      <c r="D1790" s="19">
        <v>35516</v>
      </c>
      <c r="E1790" s="20" t="s">
        <v>6690</v>
      </c>
      <c r="F1790" s="18" t="s">
        <v>6691</v>
      </c>
      <c r="G1790" s="18"/>
      <c r="H1790" s="18"/>
    </row>
    <row r="1791" spans="1:8" x14ac:dyDescent="0.25">
      <c r="A1791" s="17" t="s">
        <v>11110</v>
      </c>
      <c r="B1791" s="18" t="s">
        <v>11111</v>
      </c>
      <c r="C1791" s="17" t="s">
        <v>11112</v>
      </c>
      <c r="D1791" s="22">
        <v>44174</v>
      </c>
      <c r="E1791" s="17" t="s">
        <v>11112</v>
      </c>
      <c r="F1791" s="17" t="s">
        <v>11113</v>
      </c>
      <c r="G1791" s="25"/>
      <c r="H1791" s="25"/>
    </row>
    <row r="1792" spans="1:8" x14ac:dyDescent="0.25">
      <c r="A1792" s="17" t="s">
        <v>11114</v>
      </c>
      <c r="B1792" s="18" t="s">
        <v>11115</v>
      </c>
      <c r="C1792" s="17" t="s">
        <v>11116</v>
      </c>
      <c r="D1792" s="22">
        <v>44174</v>
      </c>
      <c r="E1792" s="17" t="s">
        <v>11116</v>
      </c>
      <c r="F1792" s="17" t="s">
        <v>11113</v>
      </c>
      <c r="G1792" s="25"/>
      <c r="H1792" s="25"/>
    </row>
    <row r="1793" spans="1:8" x14ac:dyDescent="0.25">
      <c r="A1793" s="17" t="s">
        <v>6692</v>
      </c>
      <c r="B1793" s="18" t="s">
        <v>6693</v>
      </c>
      <c r="C1793" s="18" t="s">
        <v>6694</v>
      </c>
      <c r="D1793" s="19">
        <v>40179</v>
      </c>
      <c r="E1793" s="20" t="s">
        <v>6695</v>
      </c>
      <c r="F1793" s="18" t="s">
        <v>6696</v>
      </c>
      <c r="G1793" s="18"/>
      <c r="H1793" s="18"/>
    </row>
    <row r="1794" spans="1:8" ht="30.75" x14ac:dyDescent="0.25">
      <c r="A1794" s="17" t="s">
        <v>10671</v>
      </c>
      <c r="B1794" s="18" t="s">
        <v>10672</v>
      </c>
      <c r="C1794" s="17" t="s">
        <v>10673</v>
      </c>
      <c r="D1794" s="22">
        <v>44002</v>
      </c>
      <c r="E1794" s="17" t="s">
        <v>10673</v>
      </c>
      <c r="F1794" s="34" t="s">
        <v>10996</v>
      </c>
      <c r="G1794" s="17"/>
      <c r="H1794" s="17"/>
    </row>
    <row r="1795" spans="1:8" x14ac:dyDescent="0.25">
      <c r="A1795" s="17" t="s">
        <v>6697</v>
      </c>
      <c r="B1795" s="18" t="s">
        <v>6698</v>
      </c>
      <c r="C1795" s="21" t="s">
        <v>6699</v>
      </c>
      <c r="D1795" s="19">
        <v>42664</v>
      </c>
      <c r="E1795" s="21" t="s">
        <v>6700</v>
      </c>
      <c r="F1795" s="18" t="s">
        <v>1036</v>
      </c>
      <c r="G1795" s="17"/>
      <c r="H1795" s="17"/>
    </row>
    <row r="1796" spans="1:8" x14ac:dyDescent="0.25">
      <c r="A1796" s="17" t="s">
        <v>6701</v>
      </c>
      <c r="B1796" s="18" t="s">
        <v>6702</v>
      </c>
      <c r="C1796" s="18" t="s">
        <v>6703</v>
      </c>
      <c r="D1796" s="19">
        <v>41897</v>
      </c>
      <c r="E1796" s="20" t="s">
        <v>6704</v>
      </c>
      <c r="F1796" s="18" t="s">
        <v>1387</v>
      </c>
      <c r="G1796" s="18"/>
      <c r="H1796" s="18"/>
    </row>
    <row r="1797" spans="1:8" x14ac:dyDescent="0.25">
      <c r="A1797" s="17" t="s">
        <v>6705</v>
      </c>
      <c r="B1797" s="18" t="s">
        <v>6706</v>
      </c>
      <c r="C1797" s="20" t="s">
        <v>6707</v>
      </c>
      <c r="D1797" s="24">
        <v>43069</v>
      </c>
      <c r="E1797" s="20" t="s">
        <v>6707</v>
      </c>
      <c r="F1797" s="18" t="s">
        <v>4499</v>
      </c>
      <c r="G1797" s="18"/>
      <c r="H1797" s="18"/>
    </row>
    <row r="1798" spans="1:8" x14ac:dyDescent="0.25">
      <c r="A1798" s="26" t="s">
        <v>10860</v>
      </c>
      <c r="B1798" s="18" t="s">
        <v>10861</v>
      </c>
      <c r="C1798" s="26" t="s">
        <v>10997</v>
      </c>
      <c r="D1798" s="22">
        <v>2958100</v>
      </c>
      <c r="E1798" s="26" t="s">
        <v>10997</v>
      </c>
      <c r="F1798" s="18" t="s">
        <v>4016</v>
      </c>
      <c r="G1798" s="17"/>
      <c r="H1798" s="17"/>
    </row>
    <row r="1799" spans="1:8" x14ac:dyDescent="0.25">
      <c r="A1799" s="17" t="s">
        <v>6708</v>
      </c>
      <c r="B1799" s="18" t="s">
        <v>6709</v>
      </c>
      <c r="C1799" s="18" t="s">
        <v>6710</v>
      </c>
      <c r="D1799" s="19">
        <v>40726</v>
      </c>
      <c r="E1799" s="20" t="s">
        <v>6711</v>
      </c>
      <c r="F1799" s="18" t="s">
        <v>4499</v>
      </c>
      <c r="G1799" s="18"/>
      <c r="H1799" s="18"/>
    </row>
    <row r="1800" spans="1:8" x14ac:dyDescent="0.25">
      <c r="A1800" s="17" t="s">
        <v>6712</v>
      </c>
      <c r="B1800" s="18" t="s">
        <v>6713</v>
      </c>
      <c r="C1800" s="18" t="s">
        <v>6714</v>
      </c>
      <c r="D1800" s="19">
        <v>39751</v>
      </c>
      <c r="E1800" s="20" t="s">
        <v>6715</v>
      </c>
      <c r="F1800" s="18" t="s">
        <v>4499</v>
      </c>
      <c r="G1800" s="18"/>
      <c r="H1800" s="18"/>
    </row>
    <row r="1801" spans="1:8" x14ac:dyDescent="0.25">
      <c r="A1801" s="17" t="s">
        <v>10998</v>
      </c>
      <c r="B1801" s="18" t="s">
        <v>10999</v>
      </c>
      <c r="C1801" s="17" t="s">
        <v>11000</v>
      </c>
      <c r="D1801" s="22">
        <v>44159</v>
      </c>
      <c r="E1801" s="17" t="s">
        <v>11000</v>
      </c>
      <c r="F1801" s="17" t="s">
        <v>4499</v>
      </c>
      <c r="G1801" s="25"/>
      <c r="H1801" s="25"/>
    </row>
    <row r="1802" spans="1:8" x14ac:dyDescent="0.25">
      <c r="A1802" s="17" t="s">
        <v>6716</v>
      </c>
      <c r="B1802" s="18" t="s">
        <v>6717</v>
      </c>
      <c r="C1802" s="18" t="s">
        <v>6718</v>
      </c>
      <c r="D1802" s="19">
        <v>42248</v>
      </c>
      <c r="E1802" s="20" t="s">
        <v>6718</v>
      </c>
      <c r="F1802" s="18" t="s">
        <v>4499</v>
      </c>
      <c r="G1802" s="17"/>
      <c r="H1802" s="17"/>
    </row>
    <row r="1803" spans="1:8" x14ac:dyDescent="0.25">
      <c r="A1803" s="17" t="s">
        <v>6719</v>
      </c>
      <c r="B1803" s="18" t="s">
        <v>6720</v>
      </c>
      <c r="C1803" s="18" t="s">
        <v>6721</v>
      </c>
      <c r="D1803" s="19">
        <v>40756</v>
      </c>
      <c r="E1803" s="20" t="s">
        <v>6722</v>
      </c>
      <c r="F1803" s="18" t="s">
        <v>4499</v>
      </c>
      <c r="G1803" s="18"/>
      <c r="H1803" s="18"/>
    </row>
    <row r="1804" spans="1:8" x14ac:dyDescent="0.25">
      <c r="A1804" s="17" t="s">
        <v>6723</v>
      </c>
      <c r="B1804" s="18" t="s">
        <v>6724</v>
      </c>
      <c r="C1804" s="21" t="s">
        <v>6725</v>
      </c>
      <c r="D1804" s="19">
        <v>43374</v>
      </c>
      <c r="E1804" s="21" t="s">
        <v>6725</v>
      </c>
      <c r="F1804" s="18" t="s">
        <v>4499</v>
      </c>
      <c r="G1804" s="17"/>
      <c r="H1804" s="17"/>
    </row>
    <row r="1805" spans="1:8" x14ac:dyDescent="0.25">
      <c r="A1805" s="17" t="s">
        <v>6726</v>
      </c>
      <c r="B1805" s="18" t="s">
        <v>6727</v>
      </c>
      <c r="C1805" s="21" t="s">
        <v>6728</v>
      </c>
      <c r="D1805" s="24">
        <v>42989</v>
      </c>
      <c r="E1805" s="21" t="s">
        <v>6728</v>
      </c>
      <c r="F1805" s="18" t="s">
        <v>4499</v>
      </c>
      <c r="G1805" s="17"/>
      <c r="H1805" s="17"/>
    </row>
    <row r="1806" spans="1:8" x14ac:dyDescent="0.25">
      <c r="A1806" s="17" t="s">
        <v>6729</v>
      </c>
      <c r="B1806" s="18" t="s">
        <v>6730</v>
      </c>
      <c r="C1806" s="18" t="s">
        <v>6731</v>
      </c>
      <c r="D1806" s="19">
        <v>41548</v>
      </c>
      <c r="E1806" s="20" t="s">
        <v>6732</v>
      </c>
      <c r="F1806" s="18" t="s">
        <v>4499</v>
      </c>
      <c r="G1806" s="18"/>
      <c r="H1806" s="18"/>
    </row>
    <row r="1807" spans="1:8" x14ac:dyDescent="0.25">
      <c r="A1807" s="17" t="s">
        <v>6733</v>
      </c>
      <c r="B1807" s="18" t="s">
        <v>6734</v>
      </c>
      <c r="C1807" s="21" t="s">
        <v>6735</v>
      </c>
      <c r="D1807" s="22">
        <v>43647</v>
      </c>
      <c r="E1807" s="21" t="s">
        <v>6735</v>
      </c>
      <c r="F1807" s="18" t="s">
        <v>1143</v>
      </c>
      <c r="G1807" s="17"/>
      <c r="H1807" s="17"/>
    </row>
    <row r="1808" spans="1:8" x14ac:dyDescent="0.25">
      <c r="A1808" s="17" t="s">
        <v>10383</v>
      </c>
      <c r="B1808" s="18" t="s">
        <v>10384</v>
      </c>
      <c r="C1808" s="19" t="s">
        <v>10385</v>
      </c>
      <c r="D1808" s="22">
        <v>43922</v>
      </c>
      <c r="E1808" s="19" t="s">
        <v>10385</v>
      </c>
      <c r="F1808" s="18" t="s">
        <v>10386</v>
      </c>
      <c r="G1808" s="17"/>
      <c r="H1808" s="17"/>
    </row>
    <row r="1809" spans="1:8" x14ac:dyDescent="0.25">
      <c r="A1809" s="17" t="s">
        <v>6736</v>
      </c>
      <c r="B1809" s="18" t="s">
        <v>6737</v>
      </c>
      <c r="C1809" s="18" t="s">
        <v>6738</v>
      </c>
      <c r="D1809" s="19">
        <v>40839</v>
      </c>
      <c r="E1809" s="20" t="s">
        <v>6738</v>
      </c>
      <c r="F1809" s="18" t="s">
        <v>2754</v>
      </c>
      <c r="G1809" s="18"/>
      <c r="H1809" s="18"/>
    </row>
    <row r="1810" spans="1:8" x14ac:dyDescent="0.25">
      <c r="A1810" s="17" t="s">
        <v>6739</v>
      </c>
      <c r="B1810" s="18" t="s">
        <v>6740</v>
      </c>
      <c r="C1810" s="21" t="s">
        <v>6741</v>
      </c>
      <c r="D1810" s="19">
        <v>42644</v>
      </c>
      <c r="E1810" s="21" t="s">
        <v>6741</v>
      </c>
      <c r="F1810" s="18" t="s">
        <v>637</v>
      </c>
      <c r="G1810" s="17"/>
      <c r="H1810" s="17"/>
    </row>
    <row r="1811" spans="1:8" x14ac:dyDescent="0.25">
      <c r="A1811" s="17" t="s">
        <v>6742</v>
      </c>
      <c r="B1811" s="18" t="s">
        <v>6743</v>
      </c>
      <c r="C1811" s="18" t="s">
        <v>6744</v>
      </c>
      <c r="D1811" s="19">
        <v>36455</v>
      </c>
      <c r="E1811" s="20" t="s">
        <v>6745</v>
      </c>
      <c r="F1811" s="18" t="s">
        <v>10277</v>
      </c>
      <c r="G1811" s="18"/>
      <c r="H1811" s="18"/>
    </row>
    <row r="1812" spans="1:8" x14ac:dyDescent="0.25">
      <c r="A1812" s="17" t="s">
        <v>6746</v>
      </c>
      <c r="B1812" s="18" t="s">
        <v>6747</v>
      </c>
      <c r="C1812" s="18" t="s">
        <v>6748</v>
      </c>
      <c r="D1812" s="19">
        <v>39799</v>
      </c>
      <c r="E1812" s="20" t="s">
        <v>6749</v>
      </c>
      <c r="F1812" s="18" t="s">
        <v>969</v>
      </c>
      <c r="G1812" s="18" t="s">
        <v>6750</v>
      </c>
      <c r="H1812" s="18" t="s">
        <v>6751</v>
      </c>
    </row>
    <row r="1813" spans="1:8" x14ac:dyDescent="0.25">
      <c r="A1813" s="26" t="s">
        <v>10862</v>
      </c>
      <c r="B1813" s="18" t="s">
        <v>10863</v>
      </c>
      <c r="C1813" s="26" t="s">
        <v>10864</v>
      </c>
      <c r="D1813" s="22">
        <v>44036</v>
      </c>
      <c r="E1813" s="26" t="s">
        <v>10864</v>
      </c>
      <c r="F1813" s="18" t="s">
        <v>10865</v>
      </c>
      <c r="G1813" s="17"/>
      <c r="H1813" s="17"/>
    </row>
    <row r="1814" spans="1:8" x14ac:dyDescent="0.25">
      <c r="A1814" s="17" t="s">
        <v>6752</v>
      </c>
      <c r="B1814" s="18" t="s">
        <v>6753</v>
      </c>
      <c r="C1814" s="21" t="s">
        <v>6754</v>
      </c>
      <c r="D1814" s="22">
        <v>43715</v>
      </c>
      <c r="E1814" s="21" t="s">
        <v>6754</v>
      </c>
      <c r="F1814" s="18" t="s">
        <v>730</v>
      </c>
      <c r="G1814" s="17"/>
      <c r="H1814" s="17"/>
    </row>
    <row r="1815" spans="1:8" x14ac:dyDescent="0.25">
      <c r="A1815" s="17" t="s">
        <v>6755</v>
      </c>
      <c r="B1815" s="18" t="s">
        <v>6756</v>
      </c>
      <c r="C1815" s="18" t="s">
        <v>6757</v>
      </c>
      <c r="D1815" s="19">
        <v>36714</v>
      </c>
      <c r="E1815" s="20" t="s">
        <v>6758</v>
      </c>
      <c r="F1815" s="18" t="s">
        <v>6759</v>
      </c>
      <c r="G1815" s="18"/>
      <c r="H1815" s="18"/>
    </row>
    <row r="1816" spans="1:8" x14ac:dyDescent="0.25">
      <c r="A1816" s="17" t="s">
        <v>10387</v>
      </c>
      <c r="B1816" s="18" t="s">
        <v>10388</v>
      </c>
      <c r="C1816" s="19" t="s">
        <v>10389</v>
      </c>
      <c r="D1816" s="22">
        <v>43912</v>
      </c>
      <c r="E1816" s="19" t="s">
        <v>10389</v>
      </c>
      <c r="F1816" s="18" t="s">
        <v>7202</v>
      </c>
      <c r="G1816" s="17"/>
      <c r="H1816" s="17"/>
    </row>
    <row r="1817" spans="1:8" x14ac:dyDescent="0.25">
      <c r="A1817" s="17" t="s">
        <v>6760</v>
      </c>
      <c r="B1817" s="18" t="s">
        <v>6761</v>
      </c>
      <c r="C1817" s="18" t="s">
        <v>6762</v>
      </c>
      <c r="D1817" s="19">
        <v>40890</v>
      </c>
      <c r="E1817" s="20" t="s">
        <v>6762</v>
      </c>
      <c r="F1817" s="18" t="s">
        <v>6763</v>
      </c>
      <c r="G1817" s="18"/>
      <c r="H1817" s="18"/>
    </row>
    <row r="1818" spans="1:8" x14ac:dyDescent="0.25">
      <c r="A1818" s="17" t="s">
        <v>6764</v>
      </c>
      <c r="B1818" s="18" t="s">
        <v>6765</v>
      </c>
      <c r="C1818" s="18" t="s">
        <v>6766</v>
      </c>
      <c r="D1818" s="19">
        <v>42203</v>
      </c>
      <c r="E1818" s="20" t="s">
        <v>6766</v>
      </c>
      <c r="F1818" s="18" t="s">
        <v>370</v>
      </c>
      <c r="G1818" s="18"/>
      <c r="H1818" s="18"/>
    </row>
    <row r="1819" spans="1:8" x14ac:dyDescent="0.25">
      <c r="A1819" s="17" t="s">
        <v>6767</v>
      </c>
      <c r="B1819" s="18" t="s">
        <v>6768</v>
      </c>
      <c r="C1819" s="21" t="s">
        <v>6769</v>
      </c>
      <c r="D1819" s="24">
        <v>43763</v>
      </c>
      <c r="E1819" s="21" t="s">
        <v>6770</v>
      </c>
      <c r="F1819" s="18" t="s">
        <v>6771</v>
      </c>
      <c r="G1819" s="17"/>
      <c r="H1819" s="17"/>
    </row>
    <row r="1820" spans="1:8" x14ac:dyDescent="0.25">
      <c r="A1820" s="17" t="s">
        <v>6772</v>
      </c>
      <c r="B1820" s="18" t="s">
        <v>6773</v>
      </c>
      <c r="C1820" s="18" t="s">
        <v>6774</v>
      </c>
      <c r="D1820" s="19">
        <v>42034</v>
      </c>
      <c r="E1820" s="20" t="s">
        <v>6774</v>
      </c>
      <c r="F1820" s="18" t="s">
        <v>1596</v>
      </c>
      <c r="G1820" s="18"/>
      <c r="H1820" s="18"/>
    </row>
    <row r="1821" spans="1:8" x14ac:dyDescent="0.25">
      <c r="A1821" s="17" t="s">
        <v>6775</v>
      </c>
      <c r="B1821" s="18" t="s">
        <v>6776</v>
      </c>
      <c r="C1821" s="18" t="s">
        <v>6777</v>
      </c>
      <c r="D1821" s="19">
        <v>37609</v>
      </c>
      <c r="E1821" s="20" t="s">
        <v>6778</v>
      </c>
      <c r="F1821" s="18" t="s">
        <v>6779</v>
      </c>
      <c r="G1821" s="18"/>
      <c r="H1821" s="18"/>
    </row>
    <row r="1822" spans="1:8" x14ac:dyDescent="0.25">
      <c r="A1822" s="17" t="s">
        <v>6780</v>
      </c>
      <c r="B1822" s="18" t="s">
        <v>6781</v>
      </c>
      <c r="C1822" s="18" t="s">
        <v>6782</v>
      </c>
      <c r="D1822" s="19">
        <v>35443</v>
      </c>
      <c r="E1822" s="20" t="s">
        <v>6783</v>
      </c>
      <c r="F1822" s="18" t="s">
        <v>6784</v>
      </c>
      <c r="G1822" s="18"/>
      <c r="H1822" s="18"/>
    </row>
    <row r="1823" spans="1:8" x14ac:dyDescent="0.25">
      <c r="A1823" s="17" t="s">
        <v>6785</v>
      </c>
      <c r="B1823" s="18" t="s">
        <v>6786</v>
      </c>
      <c r="C1823" s="18" t="s">
        <v>6787</v>
      </c>
      <c r="D1823" s="19">
        <v>38527</v>
      </c>
      <c r="E1823" s="20" t="s">
        <v>6788</v>
      </c>
      <c r="F1823" s="18" t="s">
        <v>6789</v>
      </c>
      <c r="G1823" s="18"/>
      <c r="H1823" s="18"/>
    </row>
    <row r="1824" spans="1:8" x14ac:dyDescent="0.25">
      <c r="A1824" s="17" t="s">
        <v>6790</v>
      </c>
      <c r="B1824" s="18" t="s">
        <v>6791</v>
      </c>
      <c r="C1824" s="18" t="s">
        <v>6792</v>
      </c>
      <c r="D1824" s="19">
        <v>41075</v>
      </c>
      <c r="E1824" s="20" t="s">
        <v>6792</v>
      </c>
      <c r="F1824" s="18" t="s">
        <v>938</v>
      </c>
      <c r="G1824" s="18"/>
      <c r="H1824" s="18"/>
    </row>
    <row r="1825" spans="1:8" x14ac:dyDescent="0.25">
      <c r="A1825" s="17" t="s">
        <v>6793</v>
      </c>
      <c r="B1825" s="18" t="s">
        <v>6794</v>
      </c>
      <c r="C1825" s="18" t="s">
        <v>6795</v>
      </c>
      <c r="D1825" s="19">
        <v>35607</v>
      </c>
      <c r="E1825" s="20" t="s">
        <v>6796</v>
      </c>
      <c r="F1825" s="18" t="s">
        <v>6797</v>
      </c>
      <c r="G1825" s="18"/>
      <c r="H1825" s="18"/>
    </row>
    <row r="1826" spans="1:8" x14ac:dyDescent="0.25">
      <c r="A1826" s="17" t="s">
        <v>10110</v>
      </c>
      <c r="B1826" s="18" t="s">
        <v>10111</v>
      </c>
      <c r="C1826" s="21" t="s">
        <v>10112</v>
      </c>
      <c r="D1826" s="22">
        <v>43804</v>
      </c>
      <c r="E1826" s="21" t="s">
        <v>10112</v>
      </c>
      <c r="F1826" s="18" t="s">
        <v>10076</v>
      </c>
      <c r="G1826" s="17"/>
      <c r="H1826" s="17"/>
    </row>
    <row r="1827" spans="1:8" x14ac:dyDescent="0.25">
      <c r="A1827" s="17" t="s">
        <v>6798</v>
      </c>
      <c r="B1827" s="18" t="s">
        <v>6799</v>
      </c>
      <c r="C1827" s="18" t="s">
        <v>6800</v>
      </c>
      <c r="D1827" s="19">
        <v>37970</v>
      </c>
      <c r="E1827" s="20" t="s">
        <v>6801</v>
      </c>
      <c r="F1827" s="18" t="s">
        <v>6802</v>
      </c>
      <c r="G1827" s="18"/>
      <c r="H1827" s="18"/>
    </row>
    <row r="1828" spans="1:8" x14ac:dyDescent="0.25">
      <c r="A1828" s="17" t="s">
        <v>6803</v>
      </c>
      <c r="B1828" s="18" t="s">
        <v>6804</v>
      </c>
      <c r="C1828" s="18" t="s">
        <v>6805</v>
      </c>
      <c r="D1828" s="19">
        <v>41338</v>
      </c>
      <c r="E1828" s="20" t="s">
        <v>6805</v>
      </c>
      <c r="F1828" s="18" t="s">
        <v>6806</v>
      </c>
      <c r="G1828" s="18"/>
      <c r="H1828" s="18"/>
    </row>
    <row r="1829" spans="1:8" x14ac:dyDescent="0.25">
      <c r="A1829" s="17" t="s">
        <v>6807</v>
      </c>
      <c r="B1829" s="18" t="s">
        <v>6808</v>
      </c>
      <c r="C1829" s="18" t="s">
        <v>6809</v>
      </c>
      <c r="D1829" s="19">
        <v>39975</v>
      </c>
      <c r="E1829" s="20" t="s">
        <v>6810</v>
      </c>
      <c r="F1829" s="18" t="s">
        <v>6806</v>
      </c>
      <c r="G1829" s="18"/>
      <c r="H1829" s="18"/>
    </row>
    <row r="1830" spans="1:8" x14ac:dyDescent="0.25">
      <c r="A1830" s="17" t="s">
        <v>6811</v>
      </c>
      <c r="B1830" s="18" t="s">
        <v>6812</v>
      </c>
      <c r="C1830" s="18" t="s">
        <v>6813</v>
      </c>
      <c r="D1830" s="19">
        <v>40763</v>
      </c>
      <c r="E1830" s="20" t="s">
        <v>6813</v>
      </c>
      <c r="F1830" s="18" t="s">
        <v>6806</v>
      </c>
      <c r="G1830" s="18"/>
      <c r="H1830" s="18"/>
    </row>
    <row r="1831" spans="1:8" x14ac:dyDescent="0.25">
      <c r="A1831" s="17" t="s">
        <v>6814</v>
      </c>
      <c r="B1831" s="18" t="s">
        <v>6815</v>
      </c>
      <c r="C1831" s="17" t="s">
        <v>6816</v>
      </c>
      <c r="D1831" s="19">
        <v>42541</v>
      </c>
      <c r="E1831" s="17" t="s">
        <v>6816</v>
      </c>
      <c r="F1831" s="18" t="s">
        <v>6806</v>
      </c>
      <c r="G1831" s="17"/>
      <c r="H1831" s="17"/>
    </row>
    <row r="1832" spans="1:8" x14ac:dyDescent="0.25">
      <c r="A1832" s="17" t="s">
        <v>6817</v>
      </c>
      <c r="B1832" s="18" t="s">
        <v>6818</v>
      </c>
      <c r="C1832" s="18" t="s">
        <v>6819</v>
      </c>
      <c r="D1832" s="19">
        <v>40919</v>
      </c>
      <c r="E1832" s="20" t="s">
        <v>6820</v>
      </c>
      <c r="F1832" s="18" t="s">
        <v>6806</v>
      </c>
      <c r="G1832" s="18"/>
      <c r="H1832" s="18"/>
    </row>
    <row r="1833" spans="1:8" x14ac:dyDescent="0.25">
      <c r="A1833" s="17" t="s">
        <v>6821</v>
      </c>
      <c r="B1833" s="18" t="s">
        <v>6822</v>
      </c>
      <c r="C1833" s="18" t="s">
        <v>6823</v>
      </c>
      <c r="D1833" s="19">
        <v>40919</v>
      </c>
      <c r="E1833" s="20" t="s">
        <v>6823</v>
      </c>
      <c r="F1833" s="18" t="s">
        <v>6806</v>
      </c>
      <c r="G1833" s="18"/>
      <c r="H1833" s="18"/>
    </row>
    <row r="1834" spans="1:8" x14ac:dyDescent="0.25">
      <c r="A1834" s="17" t="s">
        <v>6824</v>
      </c>
      <c r="B1834" s="18" t="s">
        <v>6825</v>
      </c>
      <c r="C1834" s="18" t="s">
        <v>6826</v>
      </c>
      <c r="D1834" s="19">
        <v>40185</v>
      </c>
      <c r="E1834" s="20" t="s">
        <v>6827</v>
      </c>
      <c r="F1834" s="18" t="s">
        <v>6806</v>
      </c>
      <c r="G1834" s="18"/>
      <c r="H1834" s="18"/>
    </row>
    <row r="1835" spans="1:8" x14ac:dyDescent="0.25">
      <c r="A1835" s="17" t="s">
        <v>6828</v>
      </c>
      <c r="B1835" s="18" t="s">
        <v>6829</v>
      </c>
      <c r="C1835" s="17" t="s">
        <v>6830</v>
      </c>
      <c r="D1835" s="19">
        <v>42541</v>
      </c>
      <c r="E1835" s="17" t="s">
        <v>6830</v>
      </c>
      <c r="F1835" s="18" t="s">
        <v>6806</v>
      </c>
      <c r="G1835" s="17"/>
      <c r="H1835" s="17"/>
    </row>
    <row r="1836" spans="1:8" x14ac:dyDescent="0.25">
      <c r="A1836" s="17" t="s">
        <v>6831</v>
      </c>
      <c r="B1836" s="18" t="s">
        <v>6832</v>
      </c>
      <c r="C1836" s="17" t="s">
        <v>6833</v>
      </c>
      <c r="D1836" s="19">
        <v>42541</v>
      </c>
      <c r="E1836" s="17" t="s">
        <v>6833</v>
      </c>
      <c r="F1836" s="18" t="s">
        <v>6806</v>
      </c>
      <c r="G1836" s="17"/>
      <c r="H1836" s="17"/>
    </row>
    <row r="1837" spans="1:8" x14ac:dyDescent="0.25">
      <c r="A1837" s="17" t="s">
        <v>6834</v>
      </c>
      <c r="B1837" s="18" t="s">
        <v>6835</v>
      </c>
      <c r="C1837" s="17" t="s">
        <v>6836</v>
      </c>
      <c r="D1837" s="19">
        <v>42541</v>
      </c>
      <c r="E1837" s="17" t="s">
        <v>6836</v>
      </c>
      <c r="F1837" s="18" t="s">
        <v>6806</v>
      </c>
      <c r="G1837" s="17"/>
      <c r="H1837" s="17"/>
    </row>
    <row r="1838" spans="1:8" x14ac:dyDescent="0.25">
      <c r="A1838" s="17" t="s">
        <v>6837</v>
      </c>
      <c r="B1838" s="18" t="s">
        <v>6838</v>
      </c>
      <c r="C1838" s="18" t="s">
        <v>6839</v>
      </c>
      <c r="D1838" s="19">
        <v>39975</v>
      </c>
      <c r="E1838" s="20" t="s">
        <v>6840</v>
      </c>
      <c r="F1838" s="18" t="s">
        <v>6806</v>
      </c>
      <c r="G1838" s="18"/>
      <c r="H1838" s="18"/>
    </row>
    <row r="1839" spans="1:8" x14ac:dyDescent="0.25">
      <c r="A1839" s="17" t="s">
        <v>6841</v>
      </c>
      <c r="B1839" s="18" t="s">
        <v>6842</v>
      </c>
      <c r="C1839" s="18" t="s">
        <v>6843</v>
      </c>
      <c r="D1839" s="19">
        <v>40617</v>
      </c>
      <c r="E1839" s="20" t="s">
        <v>6843</v>
      </c>
      <c r="F1839" s="18" t="s">
        <v>6806</v>
      </c>
      <c r="G1839" s="18"/>
      <c r="H1839" s="18"/>
    </row>
    <row r="1840" spans="1:8" x14ac:dyDescent="0.25">
      <c r="A1840" s="17" t="s">
        <v>6844</v>
      </c>
      <c r="B1840" s="18" t="s">
        <v>6845</v>
      </c>
      <c r="C1840" s="18" t="s">
        <v>6846</v>
      </c>
      <c r="D1840" s="19">
        <v>40228</v>
      </c>
      <c r="E1840" s="20" t="s">
        <v>6846</v>
      </c>
      <c r="F1840" s="18" t="s">
        <v>6806</v>
      </c>
      <c r="G1840" s="18"/>
      <c r="H1840" s="18"/>
    </row>
    <row r="1841" spans="1:8" x14ac:dyDescent="0.25">
      <c r="A1841" s="17" t="s">
        <v>6847</v>
      </c>
      <c r="B1841" s="18" t="s">
        <v>6848</v>
      </c>
      <c r="C1841" s="18" t="s">
        <v>6849</v>
      </c>
      <c r="D1841" s="19">
        <v>39975</v>
      </c>
      <c r="E1841" s="20" t="s">
        <v>6850</v>
      </c>
      <c r="F1841" s="18" t="s">
        <v>6806</v>
      </c>
      <c r="G1841" s="18"/>
      <c r="H1841" s="18"/>
    </row>
    <row r="1842" spans="1:8" x14ac:dyDescent="0.25">
      <c r="A1842" s="17" t="s">
        <v>6851</v>
      </c>
      <c r="B1842" s="18" t="s">
        <v>6852</v>
      </c>
      <c r="C1842" s="17" t="s">
        <v>6853</v>
      </c>
      <c r="D1842" s="19">
        <v>42541</v>
      </c>
      <c r="E1842" s="17" t="s">
        <v>6853</v>
      </c>
      <c r="F1842" s="18" t="s">
        <v>6806</v>
      </c>
      <c r="G1842" s="17"/>
      <c r="H1842" s="17"/>
    </row>
    <row r="1843" spans="1:8" x14ac:dyDescent="0.25">
      <c r="A1843" s="17" t="s">
        <v>6854</v>
      </c>
      <c r="B1843" s="18" t="s">
        <v>6855</v>
      </c>
      <c r="C1843" s="17" t="s">
        <v>6856</v>
      </c>
      <c r="D1843" s="19">
        <v>42541</v>
      </c>
      <c r="E1843" s="17" t="s">
        <v>6856</v>
      </c>
      <c r="F1843" s="18" t="s">
        <v>6806</v>
      </c>
      <c r="G1843" s="17"/>
      <c r="H1843" s="17"/>
    </row>
    <row r="1844" spans="1:8" x14ac:dyDescent="0.25">
      <c r="A1844" s="17" t="s">
        <v>6857</v>
      </c>
      <c r="B1844" s="18" t="s">
        <v>6858</v>
      </c>
      <c r="C1844" s="21" t="s">
        <v>6859</v>
      </c>
      <c r="D1844" s="22">
        <v>43764</v>
      </c>
      <c r="E1844" s="21" t="s">
        <v>6859</v>
      </c>
      <c r="F1844" s="18" t="s">
        <v>1662</v>
      </c>
      <c r="G1844" s="17"/>
      <c r="H1844" s="17"/>
    </row>
    <row r="1845" spans="1:8" x14ac:dyDescent="0.25">
      <c r="A1845" s="17" t="s">
        <v>6860</v>
      </c>
      <c r="B1845" s="18" t="s">
        <v>6861</v>
      </c>
      <c r="C1845" s="21" t="s">
        <v>6862</v>
      </c>
      <c r="D1845" s="19">
        <v>43323</v>
      </c>
      <c r="E1845" s="21" t="s">
        <v>6862</v>
      </c>
      <c r="F1845" s="18" t="s">
        <v>986</v>
      </c>
      <c r="G1845" s="17"/>
      <c r="H1845" s="17"/>
    </row>
    <row r="1846" spans="1:8" x14ac:dyDescent="0.25">
      <c r="A1846" s="23" t="s">
        <v>10113</v>
      </c>
      <c r="B1846" s="18" t="s">
        <v>10114</v>
      </c>
      <c r="C1846" s="17" t="s">
        <v>10115</v>
      </c>
      <c r="D1846" s="22">
        <v>43634</v>
      </c>
      <c r="E1846" s="17" t="s">
        <v>10115</v>
      </c>
      <c r="F1846" s="18" t="s">
        <v>2494</v>
      </c>
      <c r="G1846" s="17"/>
      <c r="H1846" s="17"/>
    </row>
    <row r="1847" spans="1:8" x14ac:dyDescent="0.25">
      <c r="A1847" s="17" t="s">
        <v>6863</v>
      </c>
      <c r="B1847" s="18" t="s">
        <v>6864</v>
      </c>
      <c r="C1847" s="18" t="s">
        <v>6865</v>
      </c>
      <c r="D1847" s="19">
        <v>41901</v>
      </c>
      <c r="E1847" s="20" t="s">
        <v>6866</v>
      </c>
      <c r="F1847" s="18" t="s">
        <v>115</v>
      </c>
      <c r="G1847" s="18"/>
      <c r="H1847" s="18"/>
    </row>
    <row r="1848" spans="1:8" x14ac:dyDescent="0.25">
      <c r="A1848" s="17" t="s">
        <v>6867</v>
      </c>
      <c r="B1848" s="18" t="s">
        <v>6868</v>
      </c>
      <c r="C1848" s="18" t="s">
        <v>6869</v>
      </c>
      <c r="D1848" s="19">
        <v>41979</v>
      </c>
      <c r="E1848" s="20" t="s">
        <v>6869</v>
      </c>
      <c r="F1848" s="18" t="s">
        <v>6870</v>
      </c>
      <c r="G1848" s="18"/>
      <c r="H1848" s="18"/>
    </row>
    <row r="1849" spans="1:8" x14ac:dyDescent="0.25">
      <c r="A1849" s="17" t="s">
        <v>6871</v>
      </c>
      <c r="B1849" s="18" t="s">
        <v>6872</v>
      </c>
      <c r="C1849" s="18" t="s">
        <v>6873</v>
      </c>
      <c r="D1849" s="19">
        <v>41049</v>
      </c>
      <c r="E1849" s="20" t="s">
        <v>6873</v>
      </c>
      <c r="F1849" s="18" t="s">
        <v>238</v>
      </c>
      <c r="G1849" s="18"/>
      <c r="H1849" s="18"/>
    </row>
    <row r="1850" spans="1:8" x14ac:dyDescent="0.25">
      <c r="A1850" s="23" t="s">
        <v>6874</v>
      </c>
      <c r="B1850" s="18" t="s">
        <v>6875</v>
      </c>
      <c r="C1850" s="17" t="s">
        <v>6876</v>
      </c>
      <c r="D1850" s="24">
        <v>43109</v>
      </c>
      <c r="E1850" s="17" t="s">
        <v>6876</v>
      </c>
      <c r="F1850" s="18" t="s">
        <v>6877</v>
      </c>
      <c r="G1850" s="17"/>
      <c r="H1850" s="17"/>
    </row>
    <row r="1851" spans="1:8" x14ac:dyDescent="0.25">
      <c r="A1851" s="17" t="s">
        <v>6884</v>
      </c>
      <c r="B1851" s="18" t="s">
        <v>6885</v>
      </c>
      <c r="C1851" s="21" t="s">
        <v>6886</v>
      </c>
      <c r="D1851" s="19">
        <v>42695</v>
      </c>
      <c r="E1851" s="21" t="s">
        <v>6887</v>
      </c>
      <c r="F1851" s="18" t="s">
        <v>6888</v>
      </c>
      <c r="G1851" s="17"/>
      <c r="H1851" s="17"/>
    </row>
    <row r="1852" spans="1:8" x14ac:dyDescent="0.25">
      <c r="A1852" s="17" t="s">
        <v>6889</v>
      </c>
      <c r="B1852" s="18" t="s">
        <v>6890</v>
      </c>
      <c r="C1852" s="18" t="s">
        <v>6891</v>
      </c>
      <c r="D1852" s="19">
        <v>39924</v>
      </c>
      <c r="E1852" s="20" t="s">
        <v>6892</v>
      </c>
      <c r="F1852" s="18" t="s">
        <v>5082</v>
      </c>
      <c r="G1852" s="18"/>
      <c r="H1852" s="18"/>
    </row>
    <row r="1853" spans="1:8" x14ac:dyDescent="0.25">
      <c r="A1853" s="23" t="s">
        <v>6893</v>
      </c>
      <c r="B1853" s="18" t="s">
        <v>6894</v>
      </c>
      <c r="C1853" s="17" t="s">
        <v>6895</v>
      </c>
      <c r="D1853" s="24">
        <v>43205</v>
      </c>
      <c r="E1853" s="17" t="s">
        <v>6895</v>
      </c>
      <c r="F1853" s="18" t="s">
        <v>111</v>
      </c>
      <c r="G1853" s="17"/>
      <c r="H1853" s="17"/>
    </row>
    <row r="1854" spans="1:8" x14ac:dyDescent="0.25">
      <c r="A1854" s="17" t="s">
        <v>6896</v>
      </c>
      <c r="B1854" s="18" t="s">
        <v>6897</v>
      </c>
      <c r="C1854" s="18" t="s">
        <v>6898</v>
      </c>
      <c r="D1854" s="19">
        <v>41199</v>
      </c>
      <c r="E1854" s="20" t="s">
        <v>6898</v>
      </c>
      <c r="F1854" s="18" t="s">
        <v>1232</v>
      </c>
      <c r="G1854" s="18"/>
      <c r="H1854" s="18"/>
    </row>
    <row r="1855" spans="1:8" x14ac:dyDescent="0.25">
      <c r="A1855" s="17" t="s">
        <v>6899</v>
      </c>
      <c r="B1855" s="18" t="s">
        <v>6900</v>
      </c>
      <c r="C1855" s="18" t="s">
        <v>6901</v>
      </c>
      <c r="D1855" s="19">
        <v>41232</v>
      </c>
      <c r="E1855" s="20" t="s">
        <v>6901</v>
      </c>
      <c r="F1855" s="18" t="s">
        <v>6902</v>
      </c>
      <c r="G1855" s="18"/>
      <c r="H1855" s="18"/>
    </row>
    <row r="1856" spans="1:8" x14ac:dyDescent="0.25">
      <c r="A1856" s="17" t="s">
        <v>6903</v>
      </c>
      <c r="B1856" s="18" t="s">
        <v>6904</v>
      </c>
      <c r="C1856" s="18" t="s">
        <v>6905</v>
      </c>
      <c r="D1856" s="19">
        <v>38903</v>
      </c>
      <c r="E1856" s="20" t="s">
        <v>6906</v>
      </c>
      <c r="F1856" s="18" t="s">
        <v>6907</v>
      </c>
      <c r="G1856" s="18"/>
      <c r="H1856" s="18"/>
    </row>
    <row r="1857" spans="1:8" x14ac:dyDescent="0.25">
      <c r="A1857" s="17" t="s">
        <v>6908</v>
      </c>
      <c r="B1857" s="18" t="s">
        <v>6909</v>
      </c>
      <c r="C1857" s="18" t="s">
        <v>6910</v>
      </c>
      <c r="D1857" s="19">
        <v>42461</v>
      </c>
      <c r="E1857" s="18" t="s">
        <v>6910</v>
      </c>
      <c r="F1857" s="18" t="s">
        <v>21</v>
      </c>
      <c r="G1857" s="17"/>
      <c r="H1857" s="17"/>
    </row>
    <row r="1858" spans="1:8" x14ac:dyDescent="0.25">
      <c r="A1858" s="17" t="s">
        <v>6911</v>
      </c>
      <c r="B1858" s="18" t="s">
        <v>6912</v>
      </c>
      <c r="C1858" s="18" t="s">
        <v>6913</v>
      </c>
      <c r="D1858" s="19">
        <v>42265</v>
      </c>
      <c r="E1858" s="20" t="s">
        <v>6913</v>
      </c>
      <c r="F1858" s="18" t="s">
        <v>21</v>
      </c>
      <c r="G1858" s="18"/>
      <c r="H1858" s="18"/>
    </row>
    <row r="1859" spans="1:8" x14ac:dyDescent="0.25">
      <c r="A1859" s="17" t="s">
        <v>6914</v>
      </c>
      <c r="B1859" s="18" t="s">
        <v>6915</v>
      </c>
      <c r="C1859" s="18" t="s">
        <v>6916</v>
      </c>
      <c r="D1859" s="19">
        <v>38442</v>
      </c>
      <c r="E1859" s="20" t="s">
        <v>6917</v>
      </c>
      <c r="F1859" s="18" t="s">
        <v>969</v>
      </c>
      <c r="G1859" s="18"/>
      <c r="H1859" s="18"/>
    </row>
    <row r="1860" spans="1:8" x14ac:dyDescent="0.25">
      <c r="A1860" s="17" t="s">
        <v>6918</v>
      </c>
      <c r="B1860" s="18" t="s">
        <v>6919</v>
      </c>
      <c r="C1860" s="18" t="s">
        <v>6920</v>
      </c>
      <c r="D1860" s="19">
        <v>41122</v>
      </c>
      <c r="E1860" s="20" t="s">
        <v>6920</v>
      </c>
      <c r="F1860" s="18" t="s">
        <v>10281</v>
      </c>
      <c r="G1860" s="18"/>
      <c r="H1860" s="18"/>
    </row>
    <row r="1861" spans="1:8" x14ac:dyDescent="0.25">
      <c r="A1861" s="17" t="s">
        <v>6921</v>
      </c>
      <c r="B1861" s="18" t="s">
        <v>6922</v>
      </c>
      <c r="C1861" s="18" t="s">
        <v>6923</v>
      </c>
      <c r="D1861" s="19">
        <v>41426</v>
      </c>
      <c r="E1861" s="20" t="s">
        <v>6924</v>
      </c>
      <c r="F1861" s="18" t="s">
        <v>10712</v>
      </c>
      <c r="G1861" s="18" t="s">
        <v>6925</v>
      </c>
      <c r="H1861" s="18" t="s">
        <v>6926</v>
      </c>
    </row>
    <row r="1862" spans="1:8" x14ac:dyDescent="0.25">
      <c r="A1862" s="17" t="s">
        <v>6927</v>
      </c>
      <c r="B1862" s="18" t="s">
        <v>6928</v>
      </c>
      <c r="C1862" s="18" t="s">
        <v>6929</v>
      </c>
      <c r="D1862" s="19">
        <v>40641</v>
      </c>
      <c r="E1862" s="20" t="s">
        <v>6929</v>
      </c>
      <c r="F1862" s="18" t="s">
        <v>585</v>
      </c>
      <c r="G1862" s="18"/>
      <c r="H1862" s="18"/>
    </row>
    <row r="1863" spans="1:8" x14ac:dyDescent="0.25">
      <c r="A1863" s="17" t="s">
        <v>6930</v>
      </c>
      <c r="B1863" s="18" t="s">
        <v>6931</v>
      </c>
      <c r="C1863" s="17" t="s">
        <v>6932</v>
      </c>
      <c r="D1863" s="19">
        <v>42568</v>
      </c>
      <c r="E1863" s="21" t="s">
        <v>6932</v>
      </c>
      <c r="F1863" s="18" t="s">
        <v>585</v>
      </c>
      <c r="G1863" s="17"/>
      <c r="H1863" s="17"/>
    </row>
    <row r="1864" spans="1:8" x14ac:dyDescent="0.25">
      <c r="A1864" s="17" t="s">
        <v>6933</v>
      </c>
      <c r="B1864" s="18" t="s">
        <v>6934</v>
      </c>
      <c r="C1864" s="21" t="s">
        <v>6935</v>
      </c>
      <c r="D1864" s="22">
        <v>43598</v>
      </c>
      <c r="E1864" s="21" t="s">
        <v>6935</v>
      </c>
      <c r="F1864" s="18" t="s">
        <v>585</v>
      </c>
      <c r="G1864" s="17"/>
      <c r="H1864" s="17"/>
    </row>
    <row r="1865" spans="1:8" x14ac:dyDescent="0.25">
      <c r="A1865" s="17" t="s">
        <v>6936</v>
      </c>
      <c r="B1865" s="18" t="s">
        <v>6937</v>
      </c>
      <c r="C1865" s="21" t="s">
        <v>6938</v>
      </c>
      <c r="D1865" s="19">
        <v>42583</v>
      </c>
      <c r="E1865" s="21" t="s">
        <v>6939</v>
      </c>
      <c r="F1865" s="18" t="s">
        <v>6940</v>
      </c>
      <c r="G1865" s="17"/>
      <c r="H1865" s="17"/>
    </row>
    <row r="1866" spans="1:8" x14ac:dyDescent="0.25">
      <c r="A1866" s="17" t="s">
        <v>6941</v>
      </c>
      <c r="B1866" s="18" t="s">
        <v>6942</v>
      </c>
      <c r="C1866" s="18" t="s">
        <v>6943</v>
      </c>
      <c r="D1866" s="19">
        <v>42217</v>
      </c>
      <c r="E1866" s="20" t="s">
        <v>6943</v>
      </c>
      <c r="F1866" s="18" t="s">
        <v>86</v>
      </c>
      <c r="G1866" s="18"/>
      <c r="H1866" s="18"/>
    </row>
    <row r="1867" spans="1:8" x14ac:dyDescent="0.25">
      <c r="A1867" s="17" t="s">
        <v>6944</v>
      </c>
      <c r="B1867" s="18" t="s">
        <v>6945</v>
      </c>
      <c r="C1867" s="18" t="s">
        <v>6946</v>
      </c>
      <c r="D1867" s="19">
        <v>37292</v>
      </c>
      <c r="E1867" s="20" t="s">
        <v>6947</v>
      </c>
      <c r="F1867" s="18" t="s">
        <v>1658</v>
      </c>
      <c r="G1867" s="18"/>
      <c r="H1867" s="18"/>
    </row>
    <row r="1868" spans="1:8" x14ac:dyDescent="0.25">
      <c r="A1868" s="17" t="s">
        <v>6948</v>
      </c>
      <c r="B1868" s="18" t="s">
        <v>6949</v>
      </c>
      <c r="C1868" s="18" t="s">
        <v>6950</v>
      </c>
      <c r="D1868" s="19">
        <v>40330</v>
      </c>
      <c r="E1868" s="20" t="s">
        <v>6950</v>
      </c>
      <c r="F1868" s="18" t="s">
        <v>2591</v>
      </c>
      <c r="G1868" s="18"/>
      <c r="H1868" s="18"/>
    </row>
    <row r="1869" spans="1:8" x14ac:dyDescent="0.25">
      <c r="A1869" s="17" t="s">
        <v>6951</v>
      </c>
      <c r="B1869" s="18" t="s">
        <v>6952</v>
      </c>
      <c r="C1869" s="18" t="s">
        <v>6953</v>
      </c>
      <c r="D1869" s="19">
        <v>41522</v>
      </c>
      <c r="E1869" s="20" t="s">
        <v>6953</v>
      </c>
      <c r="F1869" s="18" t="s">
        <v>319</v>
      </c>
      <c r="G1869" s="18"/>
      <c r="H1869" s="18"/>
    </row>
    <row r="1870" spans="1:8" x14ac:dyDescent="0.25">
      <c r="A1870" s="17" t="s">
        <v>6954</v>
      </c>
      <c r="B1870" s="18" t="s">
        <v>6955</v>
      </c>
      <c r="C1870" s="17" t="s">
        <v>6956</v>
      </c>
      <c r="D1870" s="19">
        <v>42535</v>
      </c>
      <c r="E1870" s="17" t="s">
        <v>6956</v>
      </c>
      <c r="F1870" s="18" t="s">
        <v>6957</v>
      </c>
      <c r="G1870" s="17"/>
      <c r="H1870" s="17"/>
    </row>
    <row r="1871" spans="1:8" x14ac:dyDescent="0.25">
      <c r="A1871" s="17" t="s">
        <v>6958</v>
      </c>
      <c r="B1871" s="18" t="s">
        <v>6959</v>
      </c>
      <c r="C1871" s="18" t="s">
        <v>6960</v>
      </c>
      <c r="D1871" s="19">
        <v>39767</v>
      </c>
      <c r="E1871" s="20" t="s">
        <v>6961</v>
      </c>
      <c r="F1871" s="18" t="s">
        <v>730</v>
      </c>
      <c r="G1871" s="18"/>
      <c r="H1871" s="18"/>
    </row>
    <row r="1872" spans="1:8" x14ac:dyDescent="0.25">
      <c r="A1872" s="17" t="s">
        <v>6962</v>
      </c>
      <c r="B1872" s="18" t="s">
        <v>6963</v>
      </c>
      <c r="C1872" s="18" t="s">
        <v>6964</v>
      </c>
      <c r="D1872" s="19">
        <v>35113</v>
      </c>
      <c r="E1872" s="20" t="s">
        <v>6965</v>
      </c>
      <c r="F1872" s="18" t="s">
        <v>6966</v>
      </c>
      <c r="G1872" s="18"/>
      <c r="H1872" s="18"/>
    </row>
    <row r="1873" spans="1:8" x14ac:dyDescent="0.25">
      <c r="A1873" s="17" t="s">
        <v>6967</v>
      </c>
      <c r="B1873" s="18" t="s">
        <v>6968</v>
      </c>
      <c r="C1873" s="18" t="s">
        <v>6969</v>
      </c>
      <c r="D1873" s="19">
        <v>38793</v>
      </c>
      <c r="E1873" s="20" t="s">
        <v>6970</v>
      </c>
      <c r="F1873" s="18" t="s">
        <v>854</v>
      </c>
      <c r="G1873" s="18"/>
      <c r="H1873" s="18"/>
    </row>
    <row r="1874" spans="1:8" x14ac:dyDescent="0.25">
      <c r="A1874" s="17" t="s">
        <v>6971</v>
      </c>
      <c r="B1874" s="18" t="s">
        <v>6972</v>
      </c>
      <c r="C1874" s="18" t="s">
        <v>6973</v>
      </c>
      <c r="D1874" s="19">
        <v>39251</v>
      </c>
      <c r="E1874" s="20" t="s">
        <v>6974</v>
      </c>
      <c r="F1874" s="18" t="s">
        <v>674</v>
      </c>
      <c r="G1874" s="18"/>
      <c r="H1874" s="18"/>
    </row>
    <row r="1875" spans="1:8" x14ac:dyDescent="0.25">
      <c r="A1875" s="17" t="s">
        <v>10469</v>
      </c>
      <c r="B1875" s="18" t="s">
        <v>10470</v>
      </c>
      <c r="C1875" s="17" t="s">
        <v>10471</v>
      </c>
      <c r="D1875" s="22">
        <v>43961</v>
      </c>
      <c r="E1875" s="17" t="s">
        <v>10471</v>
      </c>
      <c r="F1875" s="18" t="s">
        <v>637</v>
      </c>
      <c r="G1875" s="17"/>
      <c r="H1875" s="17"/>
    </row>
    <row r="1876" spans="1:8" x14ac:dyDescent="0.25">
      <c r="A1876" s="17" t="s">
        <v>10472</v>
      </c>
      <c r="B1876" s="18" t="s">
        <v>10473</v>
      </c>
      <c r="C1876" s="17" t="s">
        <v>10474</v>
      </c>
      <c r="D1876" s="22">
        <v>43948</v>
      </c>
      <c r="E1876" s="17" t="s">
        <v>10474</v>
      </c>
      <c r="F1876" s="18" t="s">
        <v>10311</v>
      </c>
      <c r="G1876" s="17"/>
      <c r="H1876" s="17"/>
    </row>
    <row r="1877" spans="1:8" x14ac:dyDescent="0.25">
      <c r="A1877" s="17" t="s">
        <v>6975</v>
      </c>
      <c r="B1877" s="18" t="s">
        <v>6976</v>
      </c>
      <c r="C1877" s="21" t="s">
        <v>6977</v>
      </c>
      <c r="D1877" s="19">
        <v>43374</v>
      </c>
      <c r="E1877" s="21" t="s">
        <v>6977</v>
      </c>
      <c r="F1877" s="18" t="s">
        <v>637</v>
      </c>
      <c r="G1877" s="17"/>
      <c r="H1877" s="17"/>
    </row>
    <row r="1878" spans="1:8" x14ac:dyDescent="0.25">
      <c r="A1878" s="17" t="s">
        <v>6978</v>
      </c>
      <c r="B1878" s="18" t="s">
        <v>6979</v>
      </c>
      <c r="C1878" s="18" t="s">
        <v>6980</v>
      </c>
      <c r="D1878" s="19">
        <v>35923</v>
      </c>
      <c r="E1878" s="20" t="s">
        <v>6981</v>
      </c>
      <c r="F1878" s="18" t="s">
        <v>6982</v>
      </c>
      <c r="G1878" s="18"/>
      <c r="H1878" s="18"/>
    </row>
    <row r="1879" spans="1:8" x14ac:dyDescent="0.25">
      <c r="A1879" s="17" t="s">
        <v>6983</v>
      </c>
      <c r="B1879" s="18" t="s">
        <v>6984</v>
      </c>
      <c r="C1879" s="18" t="s">
        <v>6985</v>
      </c>
      <c r="D1879" s="19">
        <v>36991</v>
      </c>
      <c r="E1879" s="20" t="s">
        <v>6986</v>
      </c>
      <c r="F1879" s="18" t="s">
        <v>6987</v>
      </c>
      <c r="G1879" s="18"/>
      <c r="H1879" s="18"/>
    </row>
    <row r="1880" spans="1:8" x14ac:dyDescent="0.25">
      <c r="A1880" s="17" t="s">
        <v>6988</v>
      </c>
      <c r="B1880" s="18" t="s">
        <v>6989</v>
      </c>
      <c r="C1880" s="18" t="s">
        <v>6990</v>
      </c>
      <c r="D1880" s="19">
        <v>42005</v>
      </c>
      <c r="E1880" s="20" t="s">
        <v>6991</v>
      </c>
      <c r="F1880" s="18" t="s">
        <v>6992</v>
      </c>
      <c r="G1880" s="18"/>
      <c r="H1880" s="18"/>
    </row>
    <row r="1881" spans="1:8" x14ac:dyDescent="0.25">
      <c r="A1881" s="23" t="s">
        <v>6993</v>
      </c>
      <c r="B1881" s="18" t="s">
        <v>6994</v>
      </c>
      <c r="C1881" s="18" t="s">
        <v>6995</v>
      </c>
      <c r="D1881" s="19">
        <v>43160</v>
      </c>
      <c r="E1881" s="17" t="s">
        <v>6996</v>
      </c>
      <c r="F1881" s="18" t="s">
        <v>6997</v>
      </c>
      <c r="G1881" s="17"/>
      <c r="H1881" s="17"/>
    </row>
    <row r="1882" spans="1:8" x14ac:dyDescent="0.25">
      <c r="A1882" s="17" t="s">
        <v>6998</v>
      </c>
      <c r="B1882" s="18" t="s">
        <v>6999</v>
      </c>
      <c r="C1882" s="18" t="s">
        <v>4904</v>
      </c>
      <c r="D1882" s="19">
        <v>35811</v>
      </c>
      <c r="E1882" s="20" t="s">
        <v>7000</v>
      </c>
      <c r="F1882" s="18" t="s">
        <v>3652</v>
      </c>
      <c r="G1882" s="18"/>
      <c r="H1882" s="18"/>
    </row>
    <row r="1883" spans="1:8" x14ac:dyDescent="0.25">
      <c r="A1883" s="23" t="s">
        <v>7001</v>
      </c>
      <c r="B1883" s="18" t="s">
        <v>7002</v>
      </c>
      <c r="C1883" s="17" t="s">
        <v>7003</v>
      </c>
      <c r="D1883" s="24">
        <v>42858</v>
      </c>
      <c r="E1883" s="17" t="s">
        <v>7003</v>
      </c>
      <c r="F1883" s="18" t="s">
        <v>7004</v>
      </c>
      <c r="G1883" s="17"/>
      <c r="H1883" s="17"/>
    </row>
    <row r="1884" spans="1:8" x14ac:dyDescent="0.25">
      <c r="A1884" s="17" t="s">
        <v>7005</v>
      </c>
      <c r="B1884" s="18" t="s">
        <v>7006</v>
      </c>
      <c r="C1884" s="18" t="s">
        <v>7007</v>
      </c>
      <c r="D1884" s="19">
        <v>36307</v>
      </c>
      <c r="E1884" s="20" t="s">
        <v>7008</v>
      </c>
      <c r="F1884" s="18" t="s">
        <v>3652</v>
      </c>
      <c r="G1884" s="18"/>
      <c r="H1884" s="18"/>
    </row>
    <row r="1885" spans="1:8" x14ac:dyDescent="0.25">
      <c r="A1885" s="17" t="s">
        <v>7009</v>
      </c>
      <c r="B1885" s="18" t="s">
        <v>7010</v>
      </c>
      <c r="C1885" s="21" t="s">
        <v>7011</v>
      </c>
      <c r="D1885" s="24">
        <v>43405</v>
      </c>
      <c r="E1885" s="21" t="s">
        <v>7011</v>
      </c>
      <c r="F1885" s="18" t="s">
        <v>7012</v>
      </c>
      <c r="G1885" s="17"/>
      <c r="H1885" s="17"/>
    </row>
    <row r="1886" spans="1:8" x14ac:dyDescent="0.25">
      <c r="A1886" s="17" t="s">
        <v>7013</v>
      </c>
      <c r="B1886" s="18" t="s">
        <v>7014</v>
      </c>
      <c r="C1886" s="18" t="s">
        <v>7015</v>
      </c>
      <c r="D1886" s="19">
        <v>35992</v>
      </c>
      <c r="E1886" s="20" t="s">
        <v>7016</v>
      </c>
      <c r="F1886" s="18" t="s">
        <v>2938</v>
      </c>
      <c r="G1886" s="18"/>
      <c r="H1886" s="18"/>
    </row>
    <row r="1887" spans="1:8" x14ac:dyDescent="0.25">
      <c r="A1887" s="17" t="s">
        <v>10528</v>
      </c>
      <c r="B1887" s="18" t="s">
        <v>10529</v>
      </c>
      <c r="C1887" s="21" t="s">
        <v>10530</v>
      </c>
      <c r="D1887" s="22">
        <v>43639</v>
      </c>
      <c r="E1887" s="21" t="s">
        <v>10530</v>
      </c>
      <c r="F1887" s="18" t="s">
        <v>9066</v>
      </c>
      <c r="G1887" s="17"/>
      <c r="H1887" s="17"/>
    </row>
    <row r="1888" spans="1:8" x14ac:dyDescent="0.25">
      <c r="A1888" s="17" t="s">
        <v>7017</v>
      </c>
      <c r="B1888" s="18" t="s">
        <v>7018</v>
      </c>
      <c r="C1888" s="18" t="s">
        <v>7019</v>
      </c>
      <c r="D1888" s="19">
        <v>41178</v>
      </c>
      <c r="E1888" s="20" t="s">
        <v>7019</v>
      </c>
      <c r="F1888" s="18" t="s">
        <v>7020</v>
      </c>
      <c r="G1888" s="18"/>
      <c r="H1888" s="18"/>
    </row>
    <row r="1889" spans="1:8" x14ac:dyDescent="0.25">
      <c r="A1889" s="17" t="s">
        <v>7021</v>
      </c>
      <c r="B1889" s="18" t="s">
        <v>7022</v>
      </c>
      <c r="C1889" s="18" t="s">
        <v>7023</v>
      </c>
      <c r="D1889" s="19">
        <v>40909</v>
      </c>
      <c r="E1889" s="20" t="s">
        <v>7024</v>
      </c>
      <c r="F1889" s="18" t="s">
        <v>674</v>
      </c>
      <c r="G1889" s="18"/>
      <c r="H1889" s="18"/>
    </row>
    <row r="1890" spans="1:8" x14ac:dyDescent="0.25">
      <c r="A1890" s="17" t="s">
        <v>7025</v>
      </c>
      <c r="B1890" s="18" t="s">
        <v>7026</v>
      </c>
      <c r="C1890" s="21" t="s">
        <v>7027</v>
      </c>
      <c r="D1890" s="19">
        <v>43375</v>
      </c>
      <c r="E1890" s="21" t="s">
        <v>7027</v>
      </c>
      <c r="F1890" s="18" t="s">
        <v>7028</v>
      </c>
      <c r="G1890" s="17"/>
      <c r="H1890" s="17"/>
    </row>
    <row r="1891" spans="1:8" x14ac:dyDescent="0.25">
      <c r="A1891" s="17" t="s">
        <v>7029</v>
      </c>
      <c r="B1891" s="18" t="s">
        <v>7030</v>
      </c>
      <c r="C1891" s="18" t="s">
        <v>7031</v>
      </c>
      <c r="D1891" s="19">
        <v>41024</v>
      </c>
      <c r="E1891" s="20" t="s">
        <v>7032</v>
      </c>
      <c r="F1891" s="18" t="s">
        <v>7033</v>
      </c>
      <c r="G1891" s="18"/>
      <c r="H1891" s="18"/>
    </row>
    <row r="1892" spans="1:8" x14ac:dyDescent="0.25">
      <c r="A1892" s="17" t="s">
        <v>10116</v>
      </c>
      <c r="B1892" s="18" t="s">
        <v>10117</v>
      </c>
      <c r="C1892" s="21" t="s">
        <v>10118</v>
      </c>
      <c r="D1892" s="22">
        <v>43748</v>
      </c>
      <c r="E1892" s="21" t="s">
        <v>10118</v>
      </c>
      <c r="F1892" s="18" t="s">
        <v>7012</v>
      </c>
      <c r="G1892" s="17"/>
      <c r="H1892" s="17"/>
    </row>
    <row r="1893" spans="1:8" x14ac:dyDescent="0.25">
      <c r="A1893" s="17" t="s">
        <v>7034</v>
      </c>
      <c r="B1893" s="18" t="s">
        <v>7035</v>
      </c>
      <c r="C1893" s="18" t="s">
        <v>7036</v>
      </c>
      <c r="D1893" s="19">
        <v>41604</v>
      </c>
      <c r="E1893" s="20" t="s">
        <v>7036</v>
      </c>
      <c r="F1893" s="18" t="s">
        <v>637</v>
      </c>
      <c r="G1893" s="18"/>
      <c r="H1893" s="18"/>
    </row>
    <row r="1894" spans="1:8" x14ac:dyDescent="0.25">
      <c r="A1894" s="23" t="s">
        <v>7037</v>
      </c>
      <c r="B1894" s="18" t="s">
        <v>7038</v>
      </c>
      <c r="C1894" s="17" t="s">
        <v>7039</v>
      </c>
      <c r="D1894" s="24">
        <v>43084</v>
      </c>
      <c r="E1894" s="17" t="s">
        <v>7039</v>
      </c>
      <c r="F1894" s="18" t="s">
        <v>7040</v>
      </c>
      <c r="G1894" s="17"/>
      <c r="H1894" s="17"/>
    </row>
    <row r="1895" spans="1:8" x14ac:dyDescent="0.25">
      <c r="A1895" s="17" t="s">
        <v>7041</v>
      </c>
      <c r="B1895" s="18" t="s">
        <v>7042</v>
      </c>
      <c r="C1895" s="18" t="s">
        <v>7043</v>
      </c>
      <c r="D1895" s="19">
        <v>41000</v>
      </c>
      <c r="E1895" s="20" t="s">
        <v>7044</v>
      </c>
      <c r="F1895" s="18" t="s">
        <v>7045</v>
      </c>
      <c r="G1895" s="18"/>
      <c r="H1895" s="18"/>
    </row>
    <row r="1896" spans="1:8" x14ac:dyDescent="0.25">
      <c r="A1896" s="17" t="s">
        <v>7046</v>
      </c>
      <c r="B1896" s="18" t="s">
        <v>7047</v>
      </c>
      <c r="C1896" s="18" t="s">
        <v>7048</v>
      </c>
      <c r="D1896" s="19">
        <v>42160</v>
      </c>
      <c r="E1896" s="20" t="s">
        <v>7049</v>
      </c>
      <c r="F1896" s="18" t="s">
        <v>7050</v>
      </c>
      <c r="G1896" s="18"/>
      <c r="H1896" s="18"/>
    </row>
    <row r="1897" spans="1:8" x14ac:dyDescent="0.25">
      <c r="A1897" s="17" t="s">
        <v>7051</v>
      </c>
      <c r="B1897" s="18" t="s">
        <v>7052</v>
      </c>
      <c r="C1897" s="18" t="s">
        <v>7053</v>
      </c>
      <c r="D1897" s="19">
        <v>40969</v>
      </c>
      <c r="E1897" s="20" t="s">
        <v>7054</v>
      </c>
      <c r="F1897" s="18" t="s">
        <v>7055</v>
      </c>
      <c r="G1897" s="18"/>
      <c r="H1897" s="18"/>
    </row>
    <row r="1898" spans="1:8" x14ac:dyDescent="0.25">
      <c r="A1898" s="17" t="s">
        <v>7056</v>
      </c>
      <c r="B1898" s="18" t="s">
        <v>7057</v>
      </c>
      <c r="C1898" s="18" t="s">
        <v>7058</v>
      </c>
      <c r="D1898" s="19">
        <v>41750</v>
      </c>
      <c r="E1898" s="20" t="s">
        <v>7059</v>
      </c>
      <c r="F1898" s="18" t="s">
        <v>7060</v>
      </c>
      <c r="G1898" s="18"/>
      <c r="H1898" s="18"/>
    </row>
    <row r="1899" spans="1:8" x14ac:dyDescent="0.25">
      <c r="A1899" s="17" t="s">
        <v>7061</v>
      </c>
      <c r="B1899" s="18" t="s">
        <v>7062</v>
      </c>
      <c r="C1899" s="18" t="s">
        <v>7063</v>
      </c>
      <c r="D1899" s="19">
        <v>41176</v>
      </c>
      <c r="E1899" s="20" t="s">
        <v>7063</v>
      </c>
      <c r="F1899" s="18" t="s">
        <v>10401</v>
      </c>
      <c r="G1899" s="18"/>
      <c r="H1899" s="18"/>
    </row>
    <row r="1900" spans="1:8" x14ac:dyDescent="0.25">
      <c r="A1900" s="17" t="s">
        <v>7064</v>
      </c>
      <c r="B1900" s="18" t="s">
        <v>7065</v>
      </c>
      <c r="C1900" s="18" t="s">
        <v>7066</v>
      </c>
      <c r="D1900" s="19">
        <v>42109</v>
      </c>
      <c r="E1900" s="20" t="s">
        <v>7066</v>
      </c>
      <c r="F1900" s="18" t="s">
        <v>938</v>
      </c>
      <c r="G1900" s="18"/>
      <c r="H1900" s="18"/>
    </row>
    <row r="1901" spans="1:8" x14ac:dyDescent="0.25">
      <c r="A1901" s="17" t="s">
        <v>7067</v>
      </c>
      <c r="B1901" s="18" t="s">
        <v>10475</v>
      </c>
      <c r="C1901" s="18" t="s">
        <v>7068</v>
      </c>
      <c r="D1901" s="19">
        <v>37068</v>
      </c>
      <c r="E1901" s="20" t="s">
        <v>7069</v>
      </c>
      <c r="F1901" s="18" t="s">
        <v>7070</v>
      </c>
      <c r="G1901" s="18"/>
      <c r="H1901" s="18"/>
    </row>
    <row r="1902" spans="1:8" x14ac:dyDescent="0.25">
      <c r="A1902" s="17" t="s">
        <v>7071</v>
      </c>
      <c r="B1902" s="18" t="s">
        <v>7072</v>
      </c>
      <c r="C1902" s="21" t="s">
        <v>7073</v>
      </c>
      <c r="D1902" s="19">
        <v>42671</v>
      </c>
      <c r="E1902" s="21" t="s">
        <v>7073</v>
      </c>
      <c r="F1902" s="18" t="s">
        <v>637</v>
      </c>
      <c r="G1902" s="17"/>
      <c r="H1902" s="17"/>
    </row>
    <row r="1903" spans="1:8" x14ac:dyDescent="0.25">
      <c r="A1903" s="23" t="s">
        <v>7074</v>
      </c>
      <c r="B1903" s="18" t="s">
        <v>7075</v>
      </c>
      <c r="C1903" s="17" t="s">
        <v>7076</v>
      </c>
      <c r="D1903" s="24">
        <v>43174</v>
      </c>
      <c r="E1903" s="17" t="s">
        <v>7076</v>
      </c>
      <c r="F1903" s="18" t="s">
        <v>637</v>
      </c>
      <c r="G1903" s="17"/>
      <c r="H1903" s="17"/>
    </row>
    <row r="1904" spans="1:8" x14ac:dyDescent="0.25">
      <c r="A1904" s="17" t="s">
        <v>7077</v>
      </c>
      <c r="B1904" s="18" t="s">
        <v>7078</v>
      </c>
      <c r="C1904" s="18" t="s">
        <v>7079</v>
      </c>
      <c r="D1904" s="19">
        <v>38831</v>
      </c>
      <c r="E1904" s="20" t="s">
        <v>7080</v>
      </c>
      <c r="F1904" s="18" t="s">
        <v>969</v>
      </c>
      <c r="G1904" s="18"/>
      <c r="H1904" s="18"/>
    </row>
    <row r="1905" spans="1:8" x14ac:dyDescent="0.25">
      <c r="A1905" s="17" t="s">
        <v>7081</v>
      </c>
      <c r="B1905" s="18" t="s">
        <v>7082</v>
      </c>
      <c r="C1905" s="18" t="s">
        <v>7083</v>
      </c>
      <c r="D1905" s="19">
        <v>38387</v>
      </c>
      <c r="E1905" s="20" t="s">
        <v>7084</v>
      </c>
      <c r="F1905" s="18" t="s">
        <v>7085</v>
      </c>
      <c r="G1905" s="18"/>
      <c r="H1905" s="18"/>
    </row>
    <row r="1906" spans="1:8" x14ac:dyDescent="0.25">
      <c r="A1906" s="17" t="s">
        <v>7086</v>
      </c>
      <c r="B1906" s="18" t="s">
        <v>7087</v>
      </c>
      <c r="C1906" s="18" t="s">
        <v>7088</v>
      </c>
      <c r="D1906" s="19">
        <v>43563</v>
      </c>
      <c r="E1906" s="18" t="s">
        <v>7088</v>
      </c>
      <c r="F1906" s="18" t="s">
        <v>10692</v>
      </c>
      <c r="G1906" s="17"/>
      <c r="H1906" s="17"/>
    </row>
    <row r="1907" spans="1:8" ht="16.5" x14ac:dyDescent="0.25">
      <c r="A1907" s="17" t="s">
        <v>7089</v>
      </c>
      <c r="B1907" s="18" t="s">
        <v>7090</v>
      </c>
      <c r="C1907" s="18" t="s">
        <v>7091</v>
      </c>
      <c r="D1907" s="19">
        <v>40544</v>
      </c>
      <c r="E1907" s="20" t="s">
        <v>7092</v>
      </c>
      <c r="F1907" s="18" t="s">
        <v>10713</v>
      </c>
      <c r="G1907" s="27" t="s">
        <v>7093</v>
      </c>
      <c r="H1907" s="18" t="s">
        <v>7094</v>
      </c>
    </row>
    <row r="1908" spans="1:8" x14ac:dyDescent="0.25">
      <c r="A1908" s="17" t="s">
        <v>7095</v>
      </c>
      <c r="B1908" s="18" t="s">
        <v>7096</v>
      </c>
      <c r="C1908" s="18" t="s">
        <v>7097</v>
      </c>
      <c r="D1908" s="19">
        <v>41791</v>
      </c>
      <c r="E1908" s="20" t="s">
        <v>7098</v>
      </c>
      <c r="F1908" s="18" t="s">
        <v>7099</v>
      </c>
      <c r="G1908" s="18"/>
      <c r="H1908" s="18"/>
    </row>
    <row r="1909" spans="1:8" x14ac:dyDescent="0.25">
      <c r="A1909" s="17" t="s">
        <v>7100</v>
      </c>
      <c r="B1909" s="18" t="s">
        <v>7101</v>
      </c>
      <c r="C1909" s="18" t="s">
        <v>7102</v>
      </c>
      <c r="D1909" s="19">
        <v>40819</v>
      </c>
      <c r="E1909" s="20" t="s">
        <v>7102</v>
      </c>
      <c r="F1909" s="18" t="s">
        <v>225</v>
      </c>
      <c r="G1909" s="18"/>
      <c r="H1909" s="18"/>
    </row>
    <row r="1910" spans="1:8" x14ac:dyDescent="0.25">
      <c r="A1910" s="17" t="s">
        <v>7103</v>
      </c>
      <c r="B1910" s="18" t="s">
        <v>7104</v>
      </c>
      <c r="C1910" s="18" t="s">
        <v>7105</v>
      </c>
      <c r="D1910" s="19">
        <v>41071</v>
      </c>
      <c r="E1910" s="20" t="s">
        <v>7105</v>
      </c>
      <c r="F1910" s="18" t="s">
        <v>1041</v>
      </c>
      <c r="G1910" s="18"/>
      <c r="H1910" s="18"/>
    </row>
    <row r="1911" spans="1:8" x14ac:dyDescent="0.25">
      <c r="A1911" s="17" t="s">
        <v>7106</v>
      </c>
      <c r="B1911" s="18" t="s">
        <v>7107</v>
      </c>
      <c r="C1911" s="18" t="s">
        <v>7108</v>
      </c>
      <c r="D1911" s="19">
        <v>41071</v>
      </c>
      <c r="E1911" s="20" t="s">
        <v>7108</v>
      </c>
      <c r="F1911" s="18" t="s">
        <v>1041</v>
      </c>
      <c r="G1911" s="18"/>
      <c r="H1911" s="18"/>
    </row>
    <row r="1912" spans="1:8" x14ac:dyDescent="0.25">
      <c r="A1912" s="17" t="s">
        <v>7109</v>
      </c>
      <c r="B1912" s="18" t="s">
        <v>7110</v>
      </c>
      <c r="C1912" s="21" t="s">
        <v>7111</v>
      </c>
      <c r="D1912" s="19">
        <v>42430</v>
      </c>
      <c r="E1912" s="21" t="s">
        <v>7112</v>
      </c>
      <c r="F1912" s="18" t="s">
        <v>7113</v>
      </c>
      <c r="G1912" s="17"/>
      <c r="H1912" s="17"/>
    </row>
    <row r="1913" spans="1:8" x14ac:dyDescent="0.25">
      <c r="A1913" s="17" t="s">
        <v>7114</v>
      </c>
      <c r="B1913" s="18" t="s">
        <v>7115</v>
      </c>
      <c r="C1913" s="18" t="s">
        <v>7116</v>
      </c>
      <c r="D1913" s="19">
        <v>39675</v>
      </c>
      <c r="E1913" s="20" t="s">
        <v>7117</v>
      </c>
      <c r="F1913" s="18" t="s">
        <v>585</v>
      </c>
      <c r="G1913" s="18"/>
      <c r="H1913" s="18"/>
    </row>
    <row r="1914" spans="1:8" x14ac:dyDescent="0.25">
      <c r="A1914" s="17" t="s">
        <v>10658</v>
      </c>
      <c r="B1914" s="18" t="s">
        <v>10659</v>
      </c>
      <c r="C1914" s="17" t="s">
        <v>10660</v>
      </c>
      <c r="D1914" s="22">
        <v>43986</v>
      </c>
      <c r="E1914" s="17" t="s">
        <v>10660</v>
      </c>
      <c r="F1914" s="18" t="s">
        <v>10661</v>
      </c>
      <c r="G1914" s="17"/>
      <c r="H1914" s="17"/>
    </row>
    <row r="1915" spans="1:8" x14ac:dyDescent="0.25">
      <c r="A1915" s="17" t="s">
        <v>7118</v>
      </c>
      <c r="B1915" s="18" t="s">
        <v>7119</v>
      </c>
      <c r="C1915" s="18" t="s">
        <v>7120</v>
      </c>
      <c r="D1915" s="19">
        <v>40639</v>
      </c>
      <c r="E1915" s="20" t="s">
        <v>7120</v>
      </c>
      <c r="F1915" s="18" t="s">
        <v>10336</v>
      </c>
      <c r="G1915" s="18"/>
      <c r="H1915" s="18"/>
    </row>
    <row r="1916" spans="1:8" x14ac:dyDescent="0.25">
      <c r="A1916" s="17" t="s">
        <v>7121</v>
      </c>
      <c r="B1916" s="18" t="s">
        <v>7122</v>
      </c>
      <c r="C1916" s="18" t="s">
        <v>7123</v>
      </c>
      <c r="D1916" s="19">
        <v>42616</v>
      </c>
      <c r="E1916" s="18" t="s">
        <v>7123</v>
      </c>
      <c r="F1916" s="18" t="s">
        <v>494</v>
      </c>
      <c r="G1916" s="17"/>
      <c r="H1916" s="17"/>
    </row>
    <row r="1917" spans="1:8" x14ac:dyDescent="0.25">
      <c r="A1917" s="17" t="s">
        <v>3016</v>
      </c>
      <c r="B1917" s="18" t="s">
        <v>7124</v>
      </c>
      <c r="C1917" s="18" t="s">
        <v>7125</v>
      </c>
      <c r="D1917" s="19">
        <v>36097</v>
      </c>
      <c r="E1917" s="20" t="s">
        <v>7126</v>
      </c>
      <c r="F1917" s="18" t="s">
        <v>7127</v>
      </c>
      <c r="G1917" s="18"/>
      <c r="H1917" s="18"/>
    </row>
    <row r="1918" spans="1:8" x14ac:dyDescent="0.25">
      <c r="A1918" s="23" t="s">
        <v>7128</v>
      </c>
      <c r="B1918" s="18" t="s">
        <v>7129</v>
      </c>
      <c r="C1918" s="17" t="s">
        <v>7130</v>
      </c>
      <c r="D1918" s="24">
        <v>43008</v>
      </c>
      <c r="E1918" s="17" t="s">
        <v>7130</v>
      </c>
      <c r="F1918" s="18" t="s">
        <v>1658</v>
      </c>
      <c r="G1918" s="17"/>
      <c r="H1918" s="17"/>
    </row>
    <row r="1919" spans="1:8" x14ac:dyDescent="0.25">
      <c r="A1919" s="17" t="s">
        <v>9507</v>
      </c>
      <c r="B1919" s="18" t="s">
        <v>10476</v>
      </c>
      <c r="C1919" s="21" t="s">
        <v>9508</v>
      </c>
      <c r="D1919" s="19">
        <v>42754</v>
      </c>
      <c r="E1919" s="21" t="s">
        <v>9508</v>
      </c>
      <c r="F1919" s="18" t="s">
        <v>7135</v>
      </c>
      <c r="G1919" s="17"/>
      <c r="H1919" s="17"/>
    </row>
    <row r="1920" spans="1:8" x14ac:dyDescent="0.25">
      <c r="A1920" s="17" t="s">
        <v>7131</v>
      </c>
      <c r="B1920" s="18" t="s">
        <v>7132</v>
      </c>
      <c r="C1920" s="21" t="s">
        <v>7133</v>
      </c>
      <c r="D1920" s="24">
        <v>43487</v>
      </c>
      <c r="E1920" s="21" t="s">
        <v>7134</v>
      </c>
      <c r="F1920" s="18" t="s">
        <v>7135</v>
      </c>
      <c r="G1920" s="17"/>
      <c r="H1920" s="17"/>
    </row>
    <row r="1921" spans="1:8" x14ac:dyDescent="0.25">
      <c r="A1921" s="17" t="s">
        <v>7136</v>
      </c>
      <c r="B1921" s="18" t="s">
        <v>7137</v>
      </c>
      <c r="C1921" s="18" t="s">
        <v>7138</v>
      </c>
      <c r="D1921" s="19">
        <v>41456</v>
      </c>
      <c r="E1921" s="20" t="s">
        <v>7138</v>
      </c>
      <c r="F1921" s="18" t="s">
        <v>7139</v>
      </c>
      <c r="G1921" s="18"/>
      <c r="H1921" s="18"/>
    </row>
    <row r="1922" spans="1:8" x14ac:dyDescent="0.25">
      <c r="A1922" s="17" t="s">
        <v>7140</v>
      </c>
      <c r="B1922" s="18" t="s">
        <v>7141</v>
      </c>
      <c r="C1922" s="18" t="s">
        <v>7142</v>
      </c>
      <c r="D1922" s="19">
        <v>39024</v>
      </c>
      <c r="E1922" s="20" t="s">
        <v>7143</v>
      </c>
      <c r="F1922" s="18" t="s">
        <v>3209</v>
      </c>
      <c r="G1922" s="18"/>
      <c r="H1922" s="18"/>
    </row>
    <row r="1923" spans="1:8" x14ac:dyDescent="0.25">
      <c r="A1923" s="17" t="s">
        <v>7144</v>
      </c>
      <c r="B1923" s="18" t="s">
        <v>7145</v>
      </c>
      <c r="C1923" s="18" t="s">
        <v>7146</v>
      </c>
      <c r="D1923" s="19">
        <v>37162</v>
      </c>
      <c r="E1923" s="20" t="s">
        <v>7147</v>
      </c>
      <c r="F1923" s="18" t="s">
        <v>3209</v>
      </c>
      <c r="G1923" s="18"/>
      <c r="H1923" s="18"/>
    </row>
    <row r="1924" spans="1:8" x14ac:dyDescent="0.25">
      <c r="A1924" s="17" t="s">
        <v>7148</v>
      </c>
      <c r="B1924" s="18" t="s">
        <v>7149</v>
      </c>
      <c r="C1924" s="18" t="s">
        <v>7150</v>
      </c>
      <c r="D1924" s="19">
        <v>40544</v>
      </c>
      <c r="E1924" s="20" t="s">
        <v>7150</v>
      </c>
      <c r="F1924" s="18" t="s">
        <v>7151</v>
      </c>
      <c r="G1924" s="18"/>
      <c r="H1924" s="18"/>
    </row>
    <row r="1925" spans="1:8" x14ac:dyDescent="0.25">
      <c r="A1925" s="17" t="s">
        <v>7152</v>
      </c>
      <c r="B1925" s="18" t="s">
        <v>7153</v>
      </c>
      <c r="C1925" s="18" t="s">
        <v>7154</v>
      </c>
      <c r="D1925" s="19">
        <v>40544</v>
      </c>
      <c r="E1925" s="20" t="s">
        <v>7154</v>
      </c>
      <c r="F1925" s="18" t="s">
        <v>7151</v>
      </c>
      <c r="G1925" s="18"/>
      <c r="H1925" s="18"/>
    </row>
    <row r="1926" spans="1:8" x14ac:dyDescent="0.25">
      <c r="A1926" s="17" t="s">
        <v>7155</v>
      </c>
      <c r="B1926" s="18" t="s">
        <v>7156</v>
      </c>
      <c r="C1926" s="18" t="s">
        <v>7157</v>
      </c>
      <c r="D1926" s="19">
        <v>40544</v>
      </c>
      <c r="E1926" s="20" t="s">
        <v>7157</v>
      </c>
      <c r="F1926" s="18" t="s">
        <v>7151</v>
      </c>
      <c r="G1926" s="18"/>
      <c r="H1926" s="18"/>
    </row>
    <row r="1927" spans="1:8" x14ac:dyDescent="0.25">
      <c r="A1927" s="17" t="s">
        <v>7158</v>
      </c>
      <c r="B1927" s="18" t="s">
        <v>7159</v>
      </c>
      <c r="C1927" s="18" t="s">
        <v>7160</v>
      </c>
      <c r="D1927" s="19">
        <v>40544</v>
      </c>
      <c r="E1927" s="20" t="s">
        <v>7160</v>
      </c>
      <c r="F1927" s="18" t="s">
        <v>7161</v>
      </c>
      <c r="G1927" s="18"/>
      <c r="H1927" s="18"/>
    </row>
    <row r="1928" spans="1:8" x14ac:dyDescent="0.25">
      <c r="A1928" s="17" t="s">
        <v>7162</v>
      </c>
      <c r="B1928" s="18" t="s">
        <v>7163</v>
      </c>
      <c r="C1928" s="18" t="s">
        <v>7164</v>
      </c>
      <c r="D1928" s="19">
        <v>41690</v>
      </c>
      <c r="E1928" s="20" t="s">
        <v>7164</v>
      </c>
      <c r="F1928" s="18" t="s">
        <v>10337</v>
      </c>
      <c r="G1928" s="18"/>
      <c r="H1928" s="18"/>
    </row>
    <row r="1929" spans="1:8" x14ac:dyDescent="0.25">
      <c r="A1929" s="23" t="s">
        <v>7165</v>
      </c>
      <c r="B1929" s="18" t="s">
        <v>7166</v>
      </c>
      <c r="C1929" s="17" t="s">
        <v>7167</v>
      </c>
      <c r="D1929" s="24">
        <v>42857</v>
      </c>
      <c r="E1929" s="17" t="s">
        <v>7167</v>
      </c>
      <c r="F1929" s="18" t="s">
        <v>938</v>
      </c>
      <c r="G1929" s="17"/>
      <c r="H1929" s="17"/>
    </row>
    <row r="1930" spans="1:8" x14ac:dyDescent="0.25">
      <c r="A1930" s="17" t="s">
        <v>7168</v>
      </c>
      <c r="B1930" s="18" t="s">
        <v>7169</v>
      </c>
      <c r="C1930" s="21" t="s">
        <v>7170</v>
      </c>
      <c r="D1930" s="22">
        <v>42823</v>
      </c>
      <c r="E1930" s="21" t="s">
        <v>7171</v>
      </c>
      <c r="F1930" s="18" t="s">
        <v>938</v>
      </c>
      <c r="G1930" s="17"/>
      <c r="H1930" s="17"/>
    </row>
    <row r="1931" spans="1:8" x14ac:dyDescent="0.25">
      <c r="A1931" s="17" t="s">
        <v>7172</v>
      </c>
      <c r="B1931" s="18" t="s">
        <v>7173</v>
      </c>
      <c r="C1931" s="18" t="s">
        <v>7174</v>
      </c>
      <c r="D1931" s="19">
        <v>37231</v>
      </c>
      <c r="E1931" s="20" t="s">
        <v>7175</v>
      </c>
      <c r="F1931" s="18" t="s">
        <v>482</v>
      </c>
      <c r="G1931" s="18"/>
      <c r="H1931" s="18"/>
    </row>
    <row r="1932" spans="1:8" x14ac:dyDescent="0.25">
      <c r="A1932" s="17" t="s">
        <v>10477</v>
      </c>
      <c r="B1932" s="18" t="s">
        <v>10478</v>
      </c>
      <c r="C1932" s="19" t="s">
        <v>10479</v>
      </c>
      <c r="D1932" s="22">
        <v>43858</v>
      </c>
      <c r="E1932" s="19" t="s">
        <v>10479</v>
      </c>
      <c r="F1932" s="18" t="s">
        <v>10418</v>
      </c>
      <c r="G1932" s="17"/>
      <c r="H1932" s="17"/>
    </row>
    <row r="1933" spans="1:8" x14ac:dyDescent="0.25">
      <c r="A1933" s="17" t="s">
        <v>10550</v>
      </c>
      <c r="B1933" s="18" t="s">
        <v>10551</v>
      </c>
      <c r="C1933" s="17" t="s">
        <v>10552</v>
      </c>
      <c r="D1933" s="22">
        <v>43939</v>
      </c>
      <c r="E1933" s="17" t="s">
        <v>10552</v>
      </c>
      <c r="F1933" s="18" t="s">
        <v>10553</v>
      </c>
      <c r="G1933" s="17"/>
      <c r="H1933" s="17"/>
    </row>
    <row r="1934" spans="1:8" x14ac:dyDescent="0.25">
      <c r="A1934" s="17" t="s">
        <v>10554</v>
      </c>
      <c r="B1934" s="18" t="s">
        <v>10555</v>
      </c>
      <c r="C1934" s="17" t="s">
        <v>10556</v>
      </c>
      <c r="D1934" s="22">
        <v>43939</v>
      </c>
      <c r="E1934" s="17" t="s">
        <v>10556</v>
      </c>
      <c r="F1934" s="18" t="s">
        <v>494</v>
      </c>
      <c r="G1934" s="17"/>
      <c r="H1934" s="17"/>
    </row>
    <row r="1935" spans="1:8" x14ac:dyDescent="0.25">
      <c r="A1935" s="17" t="s">
        <v>10264</v>
      </c>
      <c r="B1935" s="18" t="s">
        <v>10265</v>
      </c>
      <c r="C1935" s="19" t="s">
        <v>10266</v>
      </c>
      <c r="D1935" s="22">
        <v>43891</v>
      </c>
      <c r="E1935" s="19" t="s">
        <v>10266</v>
      </c>
      <c r="F1935" s="18" t="s">
        <v>10267</v>
      </c>
      <c r="G1935" s="17"/>
      <c r="H1935" s="17"/>
    </row>
    <row r="1936" spans="1:8" x14ac:dyDescent="0.25">
      <c r="A1936" s="17" t="s">
        <v>7176</v>
      </c>
      <c r="B1936" s="18" t="s">
        <v>7177</v>
      </c>
      <c r="C1936" s="18" t="s">
        <v>7178</v>
      </c>
      <c r="D1936" s="19">
        <v>39524</v>
      </c>
      <c r="E1936" s="20" t="s">
        <v>7179</v>
      </c>
      <c r="F1936" s="18" t="s">
        <v>908</v>
      </c>
      <c r="G1936" s="18"/>
      <c r="H1936" s="18"/>
    </row>
    <row r="1937" spans="1:8" x14ac:dyDescent="0.25">
      <c r="A1937" s="17" t="s">
        <v>7180</v>
      </c>
      <c r="B1937" s="18" t="s">
        <v>7181</v>
      </c>
      <c r="C1937" s="18" t="s">
        <v>7182</v>
      </c>
      <c r="D1937" s="19">
        <v>40176</v>
      </c>
      <c r="E1937" s="20" t="s">
        <v>7183</v>
      </c>
      <c r="F1937" s="18" t="s">
        <v>908</v>
      </c>
      <c r="G1937" s="18" t="s">
        <v>7184</v>
      </c>
      <c r="H1937" s="18" t="s">
        <v>149</v>
      </c>
    </row>
    <row r="1938" spans="1:8" x14ac:dyDescent="0.25">
      <c r="A1938" s="17" t="s">
        <v>7185</v>
      </c>
      <c r="B1938" s="18" t="s">
        <v>7186</v>
      </c>
      <c r="C1938" s="21" t="s">
        <v>7187</v>
      </c>
      <c r="D1938" s="19">
        <v>43327</v>
      </c>
      <c r="E1938" s="21" t="s">
        <v>7188</v>
      </c>
      <c r="F1938" s="18" t="s">
        <v>7189</v>
      </c>
      <c r="G1938" s="17"/>
      <c r="H1938" s="17"/>
    </row>
    <row r="1939" spans="1:8" x14ac:dyDescent="0.25">
      <c r="A1939" s="17" t="s">
        <v>7193</v>
      </c>
      <c r="B1939" s="18" t="s">
        <v>7194</v>
      </c>
      <c r="C1939" s="18" t="s">
        <v>7195</v>
      </c>
      <c r="D1939" s="19">
        <v>40877</v>
      </c>
      <c r="E1939" s="20" t="s">
        <v>7196</v>
      </c>
      <c r="F1939" s="18" t="s">
        <v>7197</v>
      </c>
      <c r="G1939" s="18"/>
      <c r="H1939" s="18"/>
    </row>
    <row r="1940" spans="1:8" x14ac:dyDescent="0.25">
      <c r="A1940" s="17" t="s">
        <v>7198</v>
      </c>
      <c r="B1940" s="18" t="s">
        <v>7199</v>
      </c>
      <c r="C1940" s="18" t="s">
        <v>7200</v>
      </c>
      <c r="D1940" s="19">
        <v>40760</v>
      </c>
      <c r="E1940" s="20" t="s">
        <v>7200</v>
      </c>
      <c r="F1940" s="18" t="s">
        <v>7201</v>
      </c>
      <c r="G1940" s="18"/>
      <c r="H1940" s="18"/>
    </row>
    <row r="1941" spans="1:8" x14ac:dyDescent="0.25">
      <c r="A1941" s="17" t="s">
        <v>10629</v>
      </c>
      <c r="B1941" s="18" t="s">
        <v>10630</v>
      </c>
      <c r="C1941" s="17" t="s">
        <v>10631</v>
      </c>
      <c r="D1941" s="22">
        <v>44047</v>
      </c>
      <c r="E1941" s="17" t="s">
        <v>10631</v>
      </c>
      <c r="F1941" s="18" t="s">
        <v>637</v>
      </c>
      <c r="G1941" s="17"/>
      <c r="H1941" s="17"/>
    </row>
    <row r="1942" spans="1:8" x14ac:dyDescent="0.25">
      <c r="A1942" s="17" t="s">
        <v>7203</v>
      </c>
      <c r="B1942" s="18" t="s">
        <v>7204</v>
      </c>
      <c r="C1942" s="21" t="s">
        <v>7205</v>
      </c>
      <c r="D1942" s="19">
        <v>42678</v>
      </c>
      <c r="E1942" s="21" t="s">
        <v>7205</v>
      </c>
      <c r="F1942" s="18" t="s">
        <v>806</v>
      </c>
      <c r="G1942" s="17"/>
      <c r="H1942" s="17"/>
    </row>
    <row r="1943" spans="1:8" x14ac:dyDescent="0.25">
      <c r="A1943" s="17" t="s">
        <v>7206</v>
      </c>
      <c r="B1943" s="18" t="s">
        <v>7207</v>
      </c>
      <c r="C1943" s="21" t="s">
        <v>7208</v>
      </c>
      <c r="D1943" s="19">
        <v>42678</v>
      </c>
      <c r="E1943" s="21" t="s">
        <v>7208</v>
      </c>
      <c r="F1943" s="18" t="s">
        <v>806</v>
      </c>
      <c r="G1943" s="17"/>
      <c r="H1943" s="17"/>
    </row>
    <row r="1944" spans="1:8" x14ac:dyDescent="0.25">
      <c r="A1944" s="17" t="s">
        <v>7209</v>
      </c>
      <c r="B1944" s="18" t="s">
        <v>7210</v>
      </c>
      <c r="C1944" s="18" t="s">
        <v>7211</v>
      </c>
      <c r="D1944" s="19">
        <v>39290</v>
      </c>
      <c r="E1944" s="20" t="s">
        <v>7212</v>
      </c>
      <c r="F1944" s="18" t="s">
        <v>10338</v>
      </c>
      <c r="G1944" s="18" t="s">
        <v>7213</v>
      </c>
      <c r="H1944" s="18" t="s">
        <v>7214</v>
      </c>
    </row>
    <row r="1945" spans="1:8" x14ac:dyDescent="0.25">
      <c r="A1945" s="17" t="s">
        <v>7215</v>
      </c>
      <c r="B1945" s="18" t="s">
        <v>7216</v>
      </c>
      <c r="C1945" s="18" t="s">
        <v>7217</v>
      </c>
      <c r="D1945" s="19">
        <v>35885</v>
      </c>
      <c r="E1945" s="20" t="s">
        <v>7218</v>
      </c>
      <c r="F1945" s="18" t="s">
        <v>7219</v>
      </c>
      <c r="G1945" s="18"/>
      <c r="H1945" s="18"/>
    </row>
    <row r="1946" spans="1:8" ht="16.5" x14ac:dyDescent="0.25">
      <c r="A1946" s="17" t="s">
        <v>7220</v>
      </c>
      <c r="B1946" s="18" t="s">
        <v>7221</v>
      </c>
      <c r="C1946" s="21" t="s">
        <v>7222</v>
      </c>
      <c r="D1946" s="24">
        <v>43009</v>
      </c>
      <c r="E1946" s="21" t="s">
        <v>7222</v>
      </c>
      <c r="F1946" s="18" t="s">
        <v>1143</v>
      </c>
      <c r="G1946" s="27" t="s">
        <v>7223</v>
      </c>
      <c r="H1946" s="17"/>
    </row>
    <row r="1947" spans="1:8" x14ac:dyDescent="0.25">
      <c r="A1947" s="17" t="s">
        <v>7224</v>
      </c>
      <c r="B1947" s="18" t="s">
        <v>7225</v>
      </c>
      <c r="C1947" s="21" t="s">
        <v>7226</v>
      </c>
      <c r="D1947" s="22">
        <v>43767</v>
      </c>
      <c r="E1947" s="21" t="s">
        <v>7227</v>
      </c>
      <c r="F1947" s="18" t="s">
        <v>775</v>
      </c>
      <c r="G1947" s="17"/>
      <c r="H1947" s="17"/>
    </row>
    <row r="1948" spans="1:8" x14ac:dyDescent="0.25">
      <c r="A1948" s="17" t="s">
        <v>7228</v>
      </c>
      <c r="B1948" s="18" t="s">
        <v>7229</v>
      </c>
      <c r="C1948" s="18" t="s">
        <v>7230</v>
      </c>
      <c r="D1948" s="19">
        <v>40784</v>
      </c>
      <c r="E1948" s="20" t="s">
        <v>7231</v>
      </c>
      <c r="F1948" s="18" t="s">
        <v>2436</v>
      </c>
      <c r="G1948" s="18"/>
      <c r="H1948" s="18"/>
    </row>
    <row r="1949" spans="1:8" x14ac:dyDescent="0.25">
      <c r="A1949" s="17" t="s">
        <v>7232</v>
      </c>
      <c r="B1949" s="18" t="s">
        <v>7233</v>
      </c>
      <c r="C1949" s="18" t="s">
        <v>7234</v>
      </c>
      <c r="D1949" s="19">
        <v>36072</v>
      </c>
      <c r="E1949" s="20" t="s">
        <v>7235</v>
      </c>
      <c r="F1949" s="18" t="s">
        <v>7236</v>
      </c>
      <c r="G1949" s="18"/>
      <c r="H1949" s="18"/>
    </row>
    <row r="1950" spans="1:8" x14ac:dyDescent="0.25">
      <c r="A1950" s="17" t="s">
        <v>7237</v>
      </c>
      <c r="B1950" s="18" t="s">
        <v>7238</v>
      </c>
      <c r="C1950" s="21" t="s">
        <v>7239</v>
      </c>
      <c r="D1950" s="19">
        <v>43368</v>
      </c>
      <c r="E1950" s="21" t="s">
        <v>7239</v>
      </c>
      <c r="F1950" s="18" t="s">
        <v>7240</v>
      </c>
      <c r="G1950" s="17"/>
      <c r="H1950" s="17"/>
    </row>
    <row r="1951" spans="1:8" x14ac:dyDescent="0.25">
      <c r="A1951" s="23" t="s">
        <v>7241</v>
      </c>
      <c r="B1951" s="18" t="s">
        <v>7242</v>
      </c>
      <c r="C1951" s="17" t="s">
        <v>7243</v>
      </c>
      <c r="D1951" s="19">
        <v>43207</v>
      </c>
      <c r="E1951" s="17" t="s">
        <v>7244</v>
      </c>
      <c r="F1951" s="18" t="s">
        <v>7245</v>
      </c>
      <c r="G1951" s="17"/>
      <c r="H1951" s="17"/>
    </row>
    <row r="1952" spans="1:8" x14ac:dyDescent="0.25">
      <c r="A1952" s="17" t="s">
        <v>7246</v>
      </c>
      <c r="B1952" s="18" t="s">
        <v>7247</v>
      </c>
      <c r="C1952" s="18" t="s">
        <v>7248</v>
      </c>
      <c r="D1952" s="19">
        <v>40240</v>
      </c>
      <c r="E1952" s="20" t="s">
        <v>7249</v>
      </c>
      <c r="F1952" s="18" t="s">
        <v>7250</v>
      </c>
      <c r="G1952" s="18"/>
      <c r="H1952" s="18"/>
    </row>
    <row r="1953" spans="1:8" x14ac:dyDescent="0.25">
      <c r="A1953" s="17" t="s">
        <v>7251</v>
      </c>
      <c r="B1953" s="18" t="s">
        <v>7252</v>
      </c>
      <c r="C1953" s="18" t="s">
        <v>215</v>
      </c>
      <c r="D1953" s="19">
        <v>35976</v>
      </c>
      <c r="E1953" s="20" t="s">
        <v>7253</v>
      </c>
      <c r="F1953" s="18" t="s">
        <v>5413</v>
      </c>
      <c r="G1953" s="18" t="s">
        <v>7254</v>
      </c>
      <c r="H1953" s="18" t="s">
        <v>7255</v>
      </c>
    </row>
    <row r="1954" spans="1:8" x14ac:dyDescent="0.25">
      <c r="A1954" s="17" t="s">
        <v>7256</v>
      </c>
      <c r="B1954" s="18" t="s">
        <v>7257</v>
      </c>
      <c r="C1954" s="18" t="s">
        <v>7258</v>
      </c>
      <c r="D1954" s="19">
        <v>37582</v>
      </c>
      <c r="E1954" s="20" t="s">
        <v>7259</v>
      </c>
      <c r="F1954" s="18" t="s">
        <v>969</v>
      </c>
      <c r="G1954" s="18"/>
      <c r="H1954" s="18"/>
    </row>
    <row r="1955" spans="1:8" x14ac:dyDescent="0.25">
      <c r="A1955" s="17" t="s">
        <v>7260</v>
      </c>
      <c r="B1955" s="18" t="s">
        <v>7261</v>
      </c>
      <c r="C1955" s="18" t="s">
        <v>7262</v>
      </c>
      <c r="D1955" s="19">
        <v>41164</v>
      </c>
      <c r="E1955" s="20" t="s">
        <v>7263</v>
      </c>
      <c r="F1955" s="18" t="s">
        <v>7264</v>
      </c>
      <c r="G1955" s="18"/>
      <c r="H1955" s="18"/>
    </row>
    <row r="1956" spans="1:8" x14ac:dyDescent="0.25">
      <c r="A1956" s="17" t="s">
        <v>7265</v>
      </c>
      <c r="B1956" s="18" t="s">
        <v>7266</v>
      </c>
      <c r="C1956" s="21" t="s">
        <v>7267</v>
      </c>
      <c r="D1956" s="19">
        <v>43425</v>
      </c>
      <c r="E1956" s="21" t="s">
        <v>7268</v>
      </c>
      <c r="F1956" s="18" t="s">
        <v>7269</v>
      </c>
      <c r="G1956" s="17"/>
      <c r="H1956" s="17"/>
    </row>
    <row r="1957" spans="1:8" x14ac:dyDescent="0.25">
      <c r="A1957" s="17" t="s">
        <v>10119</v>
      </c>
      <c r="B1957" s="18" t="s">
        <v>10120</v>
      </c>
      <c r="C1957" s="21" t="s">
        <v>10121</v>
      </c>
      <c r="D1957" s="24">
        <v>43728</v>
      </c>
      <c r="E1957" s="21" t="s">
        <v>10121</v>
      </c>
      <c r="F1957" s="18" t="s">
        <v>10122</v>
      </c>
      <c r="G1957" s="17"/>
      <c r="H1957" s="17"/>
    </row>
    <row r="1958" spans="1:8" x14ac:dyDescent="0.25">
      <c r="A1958" s="17" t="s">
        <v>7270</v>
      </c>
      <c r="B1958" s="18" t="s">
        <v>7271</v>
      </c>
      <c r="C1958" s="18" t="s">
        <v>7272</v>
      </c>
      <c r="D1958" s="19">
        <v>40969</v>
      </c>
      <c r="E1958" s="20" t="s">
        <v>7272</v>
      </c>
      <c r="F1958" s="18" t="s">
        <v>10315</v>
      </c>
      <c r="G1958" s="18"/>
      <c r="H1958" s="18"/>
    </row>
    <row r="1959" spans="1:8" x14ac:dyDescent="0.25">
      <c r="A1959" s="17" t="s">
        <v>7273</v>
      </c>
      <c r="B1959" s="18" t="s">
        <v>7274</v>
      </c>
      <c r="C1959" s="21" t="s">
        <v>7275</v>
      </c>
      <c r="D1959" s="19">
        <v>43273</v>
      </c>
      <c r="E1959" s="21" t="s">
        <v>7275</v>
      </c>
      <c r="F1959" s="18" t="s">
        <v>7276</v>
      </c>
      <c r="G1959" s="17"/>
      <c r="H1959" s="17"/>
    </row>
    <row r="1960" spans="1:8" x14ac:dyDescent="0.25">
      <c r="A1960" s="17" t="s">
        <v>7277</v>
      </c>
      <c r="B1960" s="18" t="s">
        <v>7278</v>
      </c>
      <c r="C1960" s="18" t="s">
        <v>7279</v>
      </c>
      <c r="D1960" s="19">
        <v>36871</v>
      </c>
      <c r="E1960" s="20" t="s">
        <v>7280</v>
      </c>
      <c r="F1960" s="18" t="s">
        <v>7281</v>
      </c>
      <c r="G1960" s="18"/>
      <c r="H1960" s="18"/>
    </row>
    <row r="1961" spans="1:8" x14ac:dyDescent="0.25">
      <c r="A1961" s="17" t="s">
        <v>7282</v>
      </c>
      <c r="B1961" s="18" t="s">
        <v>7283</v>
      </c>
      <c r="C1961" s="18" t="s">
        <v>7284</v>
      </c>
      <c r="D1961" s="19">
        <v>41606</v>
      </c>
      <c r="E1961" s="20" t="s">
        <v>7284</v>
      </c>
      <c r="F1961" s="18" t="s">
        <v>7285</v>
      </c>
      <c r="G1961" s="18"/>
      <c r="H1961" s="18"/>
    </row>
    <row r="1962" spans="1:8" x14ac:dyDescent="0.25">
      <c r="A1962" s="17" t="s">
        <v>7286</v>
      </c>
      <c r="B1962" s="18" t="s">
        <v>7287</v>
      </c>
      <c r="C1962" s="21" t="s">
        <v>7288</v>
      </c>
      <c r="D1962" s="19">
        <v>42734</v>
      </c>
      <c r="E1962" s="21" t="s">
        <v>7288</v>
      </c>
      <c r="F1962" s="18" t="s">
        <v>7289</v>
      </c>
      <c r="G1962" s="17"/>
      <c r="H1962" s="17"/>
    </row>
    <row r="1963" spans="1:8" x14ac:dyDescent="0.25">
      <c r="A1963" s="17" t="s">
        <v>7290</v>
      </c>
      <c r="B1963" s="18" t="s">
        <v>7291</v>
      </c>
      <c r="C1963" s="18" t="s">
        <v>7292</v>
      </c>
      <c r="D1963" s="19">
        <v>35628</v>
      </c>
      <c r="E1963" s="20" t="s">
        <v>7293</v>
      </c>
      <c r="F1963" s="18" t="s">
        <v>7294</v>
      </c>
      <c r="G1963" s="18" t="s">
        <v>7295</v>
      </c>
      <c r="H1963" s="18" t="s">
        <v>7296</v>
      </c>
    </row>
    <row r="1964" spans="1:8" x14ac:dyDescent="0.25">
      <c r="A1964" s="17" t="s">
        <v>11001</v>
      </c>
      <c r="B1964" s="17" t="s">
        <v>11002</v>
      </c>
      <c r="C1964" s="21" t="s">
        <v>11003</v>
      </c>
      <c r="D1964" s="19">
        <v>44139</v>
      </c>
      <c r="E1964" s="21" t="s">
        <v>11003</v>
      </c>
      <c r="F1964" s="17"/>
      <c r="G1964" s="17"/>
      <c r="H1964" s="17"/>
    </row>
    <row r="1965" spans="1:8" x14ac:dyDescent="0.25">
      <c r="A1965" s="17" t="s">
        <v>7297</v>
      </c>
      <c r="B1965" s="18" t="s">
        <v>7298</v>
      </c>
      <c r="C1965" s="18" t="s">
        <v>7299</v>
      </c>
      <c r="D1965" s="19">
        <v>42109</v>
      </c>
      <c r="E1965" s="20" t="s">
        <v>7300</v>
      </c>
      <c r="F1965" s="18" t="s">
        <v>923</v>
      </c>
      <c r="G1965" s="18"/>
      <c r="H1965" s="18"/>
    </row>
    <row r="1966" spans="1:8" x14ac:dyDescent="0.25">
      <c r="A1966" s="17" t="s">
        <v>7301</v>
      </c>
      <c r="B1966" s="18" t="s">
        <v>7302</v>
      </c>
      <c r="C1966" s="18" t="s">
        <v>7303</v>
      </c>
      <c r="D1966" s="19">
        <v>42261</v>
      </c>
      <c r="E1966" s="20" t="s">
        <v>7304</v>
      </c>
      <c r="F1966" s="18" t="s">
        <v>923</v>
      </c>
      <c r="G1966" s="18"/>
      <c r="H1966" s="18"/>
    </row>
    <row r="1967" spans="1:8" x14ac:dyDescent="0.25">
      <c r="A1967" s="17" t="s">
        <v>7305</v>
      </c>
      <c r="B1967" s="18" t="s">
        <v>7306</v>
      </c>
      <c r="C1967" s="18" t="s">
        <v>7307</v>
      </c>
      <c r="D1967" s="19">
        <v>41600</v>
      </c>
      <c r="E1967" s="20" t="s">
        <v>7307</v>
      </c>
      <c r="F1967" s="18" t="s">
        <v>981</v>
      </c>
      <c r="G1967" s="18"/>
      <c r="H1967" s="18"/>
    </row>
    <row r="1968" spans="1:8" x14ac:dyDescent="0.25">
      <c r="A1968" s="17" t="s">
        <v>7308</v>
      </c>
      <c r="B1968" s="18" t="s">
        <v>7309</v>
      </c>
      <c r="C1968" s="17" t="s">
        <v>7310</v>
      </c>
      <c r="D1968" s="19">
        <v>43247</v>
      </c>
      <c r="E1968" s="21" t="s">
        <v>7310</v>
      </c>
      <c r="F1968" s="18" t="s">
        <v>585</v>
      </c>
      <c r="G1968" s="17"/>
      <c r="H1968" s="17"/>
    </row>
    <row r="1969" spans="1:8" x14ac:dyDescent="0.25">
      <c r="A1969" s="17" t="s">
        <v>7311</v>
      </c>
      <c r="B1969" s="18" t="s">
        <v>7312</v>
      </c>
      <c r="C1969" s="18" t="s">
        <v>7313</v>
      </c>
      <c r="D1969" s="19">
        <v>41183</v>
      </c>
      <c r="E1969" s="20" t="s">
        <v>7313</v>
      </c>
      <c r="F1969" s="18" t="s">
        <v>1387</v>
      </c>
      <c r="G1969" s="18"/>
      <c r="H1969" s="18"/>
    </row>
    <row r="1970" spans="1:8" x14ac:dyDescent="0.25">
      <c r="A1970" s="17" t="s">
        <v>7314</v>
      </c>
      <c r="B1970" s="18" t="s">
        <v>7315</v>
      </c>
      <c r="C1970" s="21" t="s">
        <v>7316</v>
      </c>
      <c r="D1970" s="19">
        <v>43344</v>
      </c>
      <c r="E1970" s="21" t="s">
        <v>7316</v>
      </c>
      <c r="F1970" s="18" t="s">
        <v>637</v>
      </c>
      <c r="G1970" s="17"/>
      <c r="H1970" s="17"/>
    </row>
    <row r="1971" spans="1:8" x14ac:dyDescent="0.25">
      <c r="A1971" s="17" t="s">
        <v>7317</v>
      </c>
      <c r="B1971" s="18" t="s">
        <v>7318</v>
      </c>
      <c r="C1971" s="18" t="s">
        <v>7319</v>
      </c>
      <c r="D1971" s="19">
        <v>38181</v>
      </c>
      <c r="E1971" s="20" t="s">
        <v>7320</v>
      </c>
      <c r="F1971" s="18" t="s">
        <v>7321</v>
      </c>
      <c r="G1971" s="18"/>
      <c r="H1971" s="18"/>
    </row>
    <row r="1972" spans="1:8" x14ac:dyDescent="0.25">
      <c r="A1972" s="17" t="s">
        <v>7322</v>
      </c>
      <c r="B1972" s="18" t="s">
        <v>7323</v>
      </c>
      <c r="C1972" s="18" t="s">
        <v>7324</v>
      </c>
      <c r="D1972" s="19">
        <v>36832</v>
      </c>
      <c r="E1972" s="20" t="s">
        <v>7325</v>
      </c>
      <c r="F1972" s="18" t="s">
        <v>7321</v>
      </c>
      <c r="G1972" s="18"/>
      <c r="H1972" s="18"/>
    </row>
    <row r="1973" spans="1:8" x14ac:dyDescent="0.25">
      <c r="A1973" s="17" t="s">
        <v>7326</v>
      </c>
      <c r="B1973" s="18" t="s">
        <v>7327</v>
      </c>
      <c r="C1973" s="21" t="s">
        <v>7328</v>
      </c>
      <c r="D1973" s="24">
        <v>43617</v>
      </c>
      <c r="E1973" s="21" t="s">
        <v>7328</v>
      </c>
      <c r="F1973" s="18" t="s">
        <v>10714</v>
      </c>
      <c r="G1973" s="17"/>
      <c r="H1973" s="17"/>
    </row>
    <row r="1974" spans="1:8" x14ac:dyDescent="0.25">
      <c r="A1974" s="17" t="s">
        <v>7329</v>
      </c>
      <c r="B1974" s="18" t="s">
        <v>7330</v>
      </c>
      <c r="C1974" s="18" t="s">
        <v>7331</v>
      </c>
      <c r="D1974" s="19">
        <v>41570</v>
      </c>
      <c r="E1974" s="20" t="s">
        <v>7332</v>
      </c>
      <c r="F1974" s="18" t="s">
        <v>7333</v>
      </c>
      <c r="G1974" s="18"/>
      <c r="H1974" s="18"/>
    </row>
    <row r="1975" spans="1:8" x14ac:dyDescent="0.25">
      <c r="A1975" s="17" t="s">
        <v>7334</v>
      </c>
      <c r="B1975" s="18" t="s">
        <v>7335</v>
      </c>
      <c r="C1975" s="21" t="s">
        <v>7336</v>
      </c>
      <c r="D1975" s="22">
        <v>43740</v>
      </c>
      <c r="E1975" s="21" t="s">
        <v>7336</v>
      </c>
      <c r="F1975" s="18" t="s">
        <v>7337</v>
      </c>
      <c r="G1975" s="17"/>
      <c r="H1975" s="17"/>
    </row>
    <row r="1976" spans="1:8" x14ac:dyDescent="0.25">
      <c r="A1976" s="26" t="s">
        <v>10866</v>
      </c>
      <c r="B1976" s="18" t="s">
        <v>10867</v>
      </c>
      <c r="C1976" s="26" t="s">
        <v>10868</v>
      </c>
      <c r="D1976" s="22">
        <v>44089</v>
      </c>
      <c r="E1976" s="26" t="s">
        <v>10868</v>
      </c>
      <c r="F1976" s="18" t="s">
        <v>7202</v>
      </c>
      <c r="G1976" s="17"/>
      <c r="H1976" s="17"/>
    </row>
    <row r="1977" spans="1:8" x14ac:dyDescent="0.25">
      <c r="A1977" s="26" t="s">
        <v>10869</v>
      </c>
      <c r="B1977" s="18" t="s">
        <v>10870</v>
      </c>
      <c r="C1977" s="26" t="s">
        <v>10871</v>
      </c>
      <c r="D1977" s="22">
        <v>44074</v>
      </c>
      <c r="E1977" s="26" t="s">
        <v>10871</v>
      </c>
      <c r="F1977" s="18" t="s">
        <v>10872</v>
      </c>
      <c r="G1977" s="17"/>
      <c r="H1977" s="17"/>
    </row>
    <row r="1978" spans="1:8" x14ac:dyDescent="0.25">
      <c r="A1978" s="17" t="s">
        <v>7338</v>
      </c>
      <c r="B1978" s="18" t="s">
        <v>7339</v>
      </c>
      <c r="C1978" s="18" t="s">
        <v>7340</v>
      </c>
      <c r="D1978" s="19">
        <v>38393</v>
      </c>
      <c r="E1978" s="20" t="s">
        <v>7341</v>
      </c>
      <c r="F1978" s="18" t="s">
        <v>7342</v>
      </c>
      <c r="G1978" s="18"/>
      <c r="H1978" s="18"/>
    </row>
    <row r="1979" spans="1:8" x14ac:dyDescent="0.25">
      <c r="A1979" s="17" t="s">
        <v>7343</v>
      </c>
      <c r="B1979" s="18" t="s">
        <v>7344</v>
      </c>
      <c r="C1979" s="18" t="s">
        <v>7345</v>
      </c>
      <c r="D1979" s="19">
        <v>39342</v>
      </c>
      <c r="E1979" s="20" t="s">
        <v>7346</v>
      </c>
      <c r="F1979" s="18" t="s">
        <v>730</v>
      </c>
      <c r="G1979" s="18"/>
      <c r="H1979" s="18"/>
    </row>
    <row r="1980" spans="1:8" x14ac:dyDescent="0.25">
      <c r="A1980" s="17" t="s">
        <v>7347</v>
      </c>
      <c r="B1980" s="18" t="s">
        <v>7348</v>
      </c>
      <c r="C1980" s="18" t="s">
        <v>7349</v>
      </c>
      <c r="D1980" s="19">
        <v>41699</v>
      </c>
      <c r="E1980" s="20" t="s">
        <v>7349</v>
      </c>
      <c r="F1980" s="18" t="s">
        <v>7350</v>
      </c>
      <c r="G1980" s="18"/>
      <c r="H1980" s="18"/>
    </row>
    <row r="1981" spans="1:8" x14ac:dyDescent="0.25">
      <c r="A1981" s="17" t="s">
        <v>7351</v>
      </c>
      <c r="B1981" s="18" t="s">
        <v>7352</v>
      </c>
      <c r="C1981" s="18" t="s">
        <v>7353</v>
      </c>
      <c r="D1981" s="19">
        <v>41403</v>
      </c>
      <c r="E1981" s="20" t="s">
        <v>7354</v>
      </c>
      <c r="F1981" s="18" t="s">
        <v>1790</v>
      </c>
      <c r="G1981" s="18"/>
      <c r="H1981" s="18"/>
    </row>
    <row r="1982" spans="1:8" x14ac:dyDescent="0.25">
      <c r="A1982" s="17" t="s">
        <v>7355</v>
      </c>
      <c r="B1982" s="18" t="s">
        <v>7356</v>
      </c>
      <c r="C1982" s="17" t="s">
        <v>7357</v>
      </c>
      <c r="D1982" s="19">
        <v>42491</v>
      </c>
      <c r="E1982" s="17" t="s">
        <v>7358</v>
      </c>
      <c r="F1982" s="18" t="s">
        <v>7359</v>
      </c>
      <c r="G1982" s="17"/>
      <c r="H1982" s="17"/>
    </row>
    <row r="1983" spans="1:8" x14ac:dyDescent="0.25">
      <c r="A1983" s="17" t="s">
        <v>7360</v>
      </c>
      <c r="B1983" s="18" t="s">
        <v>7361</v>
      </c>
      <c r="C1983" s="18" t="s">
        <v>7362</v>
      </c>
      <c r="D1983" s="19">
        <v>35473</v>
      </c>
      <c r="E1983" s="20" t="s">
        <v>7363</v>
      </c>
      <c r="F1983" s="18" t="s">
        <v>1053</v>
      </c>
      <c r="G1983" s="18"/>
      <c r="H1983" s="18"/>
    </row>
    <row r="1984" spans="1:8" x14ac:dyDescent="0.25">
      <c r="A1984" s="17" t="s">
        <v>7364</v>
      </c>
      <c r="B1984" s="18" t="s">
        <v>7365</v>
      </c>
      <c r="C1984" s="21" t="s">
        <v>7366</v>
      </c>
      <c r="D1984" s="19">
        <v>42705</v>
      </c>
      <c r="E1984" s="21" t="s">
        <v>7366</v>
      </c>
      <c r="F1984" s="18" t="s">
        <v>1053</v>
      </c>
      <c r="G1984" s="17"/>
      <c r="H1984" s="17"/>
    </row>
    <row r="1985" spans="1:8" x14ac:dyDescent="0.25">
      <c r="A1985" s="17" t="s">
        <v>7367</v>
      </c>
      <c r="B1985" s="18" t="s">
        <v>7368</v>
      </c>
      <c r="C1985" s="18" t="s">
        <v>7369</v>
      </c>
      <c r="D1985" s="19">
        <v>39462</v>
      </c>
      <c r="E1985" s="20" t="s">
        <v>7370</v>
      </c>
      <c r="F1985" s="18" t="s">
        <v>1053</v>
      </c>
      <c r="G1985" s="18"/>
      <c r="H1985" s="18"/>
    </row>
    <row r="1986" spans="1:8" x14ac:dyDescent="0.25">
      <c r="A1986" s="17" t="s">
        <v>7371</v>
      </c>
      <c r="B1986" s="18" t="s">
        <v>7372</v>
      </c>
      <c r="C1986" s="21" t="s">
        <v>7373</v>
      </c>
      <c r="D1986" s="22">
        <v>43646</v>
      </c>
      <c r="E1986" s="21" t="s">
        <v>7374</v>
      </c>
      <c r="F1986" s="18" t="s">
        <v>7375</v>
      </c>
      <c r="G1986" s="17"/>
      <c r="H1986" s="17"/>
    </row>
    <row r="1987" spans="1:8" x14ac:dyDescent="0.25">
      <c r="A1987" s="17" t="s">
        <v>7376</v>
      </c>
      <c r="B1987" s="18" t="s">
        <v>7377</v>
      </c>
      <c r="C1987" s="21" t="s">
        <v>7378</v>
      </c>
      <c r="D1987" s="24">
        <v>43040</v>
      </c>
      <c r="E1987" s="21" t="s">
        <v>7378</v>
      </c>
      <c r="F1987" s="18" t="s">
        <v>6940</v>
      </c>
      <c r="G1987" s="17"/>
      <c r="H1987" s="17"/>
    </row>
    <row r="1988" spans="1:8" x14ac:dyDescent="0.25">
      <c r="A1988" s="17" t="s">
        <v>7379</v>
      </c>
      <c r="B1988" s="18" t="s">
        <v>7380</v>
      </c>
      <c r="C1988" s="18" t="s">
        <v>7381</v>
      </c>
      <c r="D1988" s="19">
        <v>41005</v>
      </c>
      <c r="E1988" s="20" t="s">
        <v>7381</v>
      </c>
      <c r="F1988" s="18" t="s">
        <v>7382</v>
      </c>
      <c r="G1988" s="18"/>
      <c r="H1988" s="18"/>
    </row>
    <row r="1989" spans="1:8" x14ac:dyDescent="0.25">
      <c r="A1989" s="17" t="s">
        <v>7383</v>
      </c>
      <c r="B1989" s="18" t="s">
        <v>7384</v>
      </c>
      <c r="C1989" s="18" t="s">
        <v>7385</v>
      </c>
      <c r="D1989" s="19">
        <v>39455</v>
      </c>
      <c r="E1989" s="20" t="s">
        <v>7386</v>
      </c>
      <c r="F1989" s="18" t="s">
        <v>1053</v>
      </c>
      <c r="G1989" s="18"/>
      <c r="H1989" s="18"/>
    </row>
    <row r="1990" spans="1:8" x14ac:dyDescent="0.25">
      <c r="A1990" s="17" t="s">
        <v>7387</v>
      </c>
      <c r="B1990" s="18" t="s">
        <v>7388</v>
      </c>
      <c r="C1990" s="18" t="s">
        <v>7389</v>
      </c>
      <c r="D1990" s="19">
        <v>37596</v>
      </c>
      <c r="E1990" s="20" t="s">
        <v>7390</v>
      </c>
      <c r="F1990" s="18" t="s">
        <v>1053</v>
      </c>
      <c r="G1990" s="18"/>
      <c r="H1990" s="18"/>
    </row>
    <row r="1991" spans="1:8" x14ac:dyDescent="0.25">
      <c r="A1991" s="17" t="s">
        <v>7391</v>
      </c>
      <c r="B1991" s="18" t="s">
        <v>7392</v>
      </c>
      <c r="C1991" s="18" t="s">
        <v>7393</v>
      </c>
      <c r="D1991" s="19">
        <v>41138</v>
      </c>
      <c r="E1991" s="20" t="s">
        <v>7393</v>
      </c>
      <c r="F1991" s="18" t="s">
        <v>1955</v>
      </c>
      <c r="G1991" s="18"/>
      <c r="H1991" s="18"/>
    </row>
    <row r="1992" spans="1:8" x14ac:dyDescent="0.25">
      <c r="A1992" s="17" t="s">
        <v>7394</v>
      </c>
      <c r="B1992" s="18" t="s">
        <v>7395</v>
      </c>
      <c r="C1992" s="18" t="s">
        <v>7396</v>
      </c>
      <c r="D1992" s="19">
        <v>41168</v>
      </c>
      <c r="E1992" s="20" t="s">
        <v>7396</v>
      </c>
      <c r="F1992" s="18" t="s">
        <v>1955</v>
      </c>
      <c r="G1992" s="18"/>
      <c r="H1992" s="18"/>
    </row>
    <row r="1993" spans="1:8" x14ac:dyDescent="0.25">
      <c r="A1993" s="17" t="s">
        <v>7397</v>
      </c>
      <c r="B1993" s="18" t="s">
        <v>7398</v>
      </c>
      <c r="C1993" s="18" t="s">
        <v>7399</v>
      </c>
      <c r="D1993" s="19">
        <v>41138</v>
      </c>
      <c r="E1993" s="20" t="s">
        <v>7400</v>
      </c>
      <c r="F1993" s="18" t="s">
        <v>1955</v>
      </c>
      <c r="G1993" s="18"/>
      <c r="H1993" s="18"/>
    </row>
    <row r="1994" spans="1:8" x14ac:dyDescent="0.25">
      <c r="A1994" s="17" t="s">
        <v>7401</v>
      </c>
      <c r="B1994" s="18" t="s">
        <v>7402</v>
      </c>
      <c r="C1994" s="18" t="s">
        <v>7403</v>
      </c>
      <c r="D1994" s="19">
        <v>39342</v>
      </c>
      <c r="E1994" s="20" t="s">
        <v>7404</v>
      </c>
      <c r="F1994" s="18" t="s">
        <v>1955</v>
      </c>
      <c r="G1994" s="18" t="s">
        <v>7405</v>
      </c>
      <c r="H1994" s="18" t="s">
        <v>7406</v>
      </c>
    </row>
    <row r="1995" spans="1:8" x14ac:dyDescent="0.25">
      <c r="A1995" s="17" t="s">
        <v>7407</v>
      </c>
      <c r="B1995" s="18" t="s">
        <v>7408</v>
      </c>
      <c r="C1995" s="18" t="s">
        <v>7409</v>
      </c>
      <c r="D1995" s="19">
        <v>36150</v>
      </c>
      <c r="E1995" s="20" t="s">
        <v>7410</v>
      </c>
      <c r="F1995" s="18" t="s">
        <v>7411</v>
      </c>
      <c r="G1995" s="18"/>
      <c r="H1995" s="18"/>
    </row>
    <row r="1996" spans="1:8" x14ac:dyDescent="0.25">
      <c r="A1996" s="17" t="s">
        <v>7412</v>
      </c>
      <c r="B1996" s="18" t="s">
        <v>7413</v>
      </c>
      <c r="C1996" s="18" t="s">
        <v>7414</v>
      </c>
      <c r="D1996" s="19">
        <v>35109</v>
      </c>
      <c r="E1996" s="20" t="s">
        <v>7415</v>
      </c>
      <c r="F1996" s="18" t="s">
        <v>7416</v>
      </c>
      <c r="G1996" s="18"/>
      <c r="H1996" s="18"/>
    </row>
    <row r="1997" spans="1:8" x14ac:dyDescent="0.25">
      <c r="A1997" s="17" t="s">
        <v>7417</v>
      </c>
      <c r="B1997" s="18" t="s">
        <v>7418</v>
      </c>
      <c r="C1997" s="18" t="s">
        <v>7419</v>
      </c>
      <c r="D1997" s="19">
        <v>37092</v>
      </c>
      <c r="E1997" s="20" t="s">
        <v>7420</v>
      </c>
      <c r="F1997" s="18" t="s">
        <v>7421</v>
      </c>
      <c r="G1997" s="18"/>
      <c r="H1997" s="18"/>
    </row>
    <row r="1998" spans="1:8" x14ac:dyDescent="0.25">
      <c r="A1998" s="17" t="s">
        <v>7422</v>
      </c>
      <c r="B1998" s="18" t="s">
        <v>7423</v>
      </c>
      <c r="C1998" s="18" t="s">
        <v>7362</v>
      </c>
      <c r="D1998" s="19">
        <v>35473</v>
      </c>
      <c r="E1998" s="20" t="s">
        <v>7424</v>
      </c>
      <c r="F1998" s="18" t="s">
        <v>1053</v>
      </c>
      <c r="G1998" s="18"/>
      <c r="H1998" s="18"/>
    </row>
    <row r="1999" spans="1:8" x14ac:dyDescent="0.25">
      <c r="A1999" s="17" t="s">
        <v>7425</v>
      </c>
      <c r="B1999" s="18" t="s">
        <v>7426</v>
      </c>
      <c r="C1999" s="18" t="s">
        <v>7427</v>
      </c>
      <c r="D1999" s="19">
        <v>36189</v>
      </c>
      <c r="E1999" s="20" t="s">
        <v>7428</v>
      </c>
      <c r="F1999" s="18" t="s">
        <v>7429</v>
      </c>
      <c r="G1999" s="18"/>
      <c r="H1999" s="18"/>
    </row>
    <row r="2000" spans="1:8" x14ac:dyDescent="0.25">
      <c r="A2000" s="31" t="s">
        <v>7430</v>
      </c>
      <c r="B2000" s="18" t="s">
        <v>7431</v>
      </c>
      <c r="C2000" s="31" t="s">
        <v>7432</v>
      </c>
      <c r="D2000" s="33">
        <v>42691</v>
      </c>
      <c r="E2000" s="32" t="s">
        <v>7433</v>
      </c>
      <c r="F2000" s="18" t="s">
        <v>7434</v>
      </c>
      <c r="G2000" s="31"/>
      <c r="H2000" s="31"/>
    </row>
    <row r="2001" spans="1:8" x14ac:dyDescent="0.25">
      <c r="A2001" s="23" t="s">
        <v>7435</v>
      </c>
      <c r="B2001" s="18" t="s">
        <v>7436</v>
      </c>
      <c r="C2001" s="17" t="s">
        <v>7437</v>
      </c>
      <c r="D2001" s="24">
        <v>42917</v>
      </c>
      <c r="E2001" s="17" t="s">
        <v>7437</v>
      </c>
      <c r="F2001" s="18" t="s">
        <v>7438</v>
      </c>
      <c r="G2001" s="17"/>
      <c r="H2001" s="17"/>
    </row>
    <row r="2002" spans="1:8" x14ac:dyDescent="0.25">
      <c r="A2002" s="17" t="s">
        <v>7439</v>
      </c>
      <c r="B2002" s="18" t="s">
        <v>7440</v>
      </c>
      <c r="C2002" s="18" t="s">
        <v>7441</v>
      </c>
      <c r="D2002" s="19">
        <v>37940</v>
      </c>
      <c r="E2002" s="20" t="s">
        <v>7442</v>
      </c>
      <c r="F2002" s="18" t="s">
        <v>7443</v>
      </c>
      <c r="G2002" s="18" t="s">
        <v>7444</v>
      </c>
      <c r="H2002" s="18" t="s">
        <v>7445</v>
      </c>
    </row>
    <row r="2003" spans="1:8" x14ac:dyDescent="0.25">
      <c r="A2003" s="17" t="s">
        <v>7446</v>
      </c>
      <c r="B2003" s="18" t="s">
        <v>7447</v>
      </c>
      <c r="C2003" s="21" t="s">
        <v>7448</v>
      </c>
      <c r="D2003" s="19">
        <v>42736</v>
      </c>
      <c r="E2003" s="21" t="s">
        <v>7449</v>
      </c>
      <c r="F2003" s="18" t="s">
        <v>7450</v>
      </c>
      <c r="G2003" s="17"/>
      <c r="H2003" s="17"/>
    </row>
    <row r="2004" spans="1:8" x14ac:dyDescent="0.25">
      <c r="A2004" s="17" t="s">
        <v>7451</v>
      </c>
      <c r="B2004" s="18" t="s">
        <v>7452</v>
      </c>
      <c r="C2004" s="21" t="s">
        <v>7453</v>
      </c>
      <c r="D2004" s="22">
        <v>42883</v>
      </c>
      <c r="E2004" s="21" t="s">
        <v>7453</v>
      </c>
      <c r="F2004" s="18" t="s">
        <v>585</v>
      </c>
      <c r="G2004" s="17"/>
      <c r="H2004" s="17"/>
    </row>
    <row r="2005" spans="1:8" x14ac:dyDescent="0.25">
      <c r="A2005" s="23" t="s">
        <v>7454</v>
      </c>
      <c r="B2005" s="18" t="s">
        <v>7455</v>
      </c>
      <c r="C2005" s="17" t="s">
        <v>7456</v>
      </c>
      <c r="D2005" s="22">
        <v>43646</v>
      </c>
      <c r="E2005" s="17" t="s">
        <v>7456</v>
      </c>
      <c r="F2005" s="18" t="s">
        <v>637</v>
      </c>
      <c r="G2005" s="17"/>
      <c r="H2005" s="17"/>
    </row>
    <row r="2006" spans="1:8" x14ac:dyDescent="0.25">
      <c r="A2006" s="17" t="s">
        <v>7457</v>
      </c>
      <c r="B2006" s="18" t="s">
        <v>7458</v>
      </c>
      <c r="C2006" s="18" t="s">
        <v>7459</v>
      </c>
      <c r="D2006" s="19">
        <v>38070</v>
      </c>
      <c r="E2006" s="20" t="s">
        <v>7460</v>
      </c>
      <c r="F2006" s="18" t="s">
        <v>1191</v>
      </c>
      <c r="G2006" s="18"/>
      <c r="H2006" s="18"/>
    </row>
    <row r="2007" spans="1:8" ht="16.5" x14ac:dyDescent="0.25">
      <c r="A2007" s="17" t="s">
        <v>7461</v>
      </c>
      <c r="B2007" s="18" t="s">
        <v>7462</v>
      </c>
      <c r="C2007" s="27" t="s">
        <v>7463</v>
      </c>
      <c r="D2007" s="19">
        <v>42887</v>
      </c>
      <c r="E2007" s="27" t="s">
        <v>7463</v>
      </c>
      <c r="F2007" s="18" t="s">
        <v>10320</v>
      </c>
      <c r="G2007" s="17"/>
      <c r="H2007" s="17"/>
    </row>
    <row r="2008" spans="1:8" x14ac:dyDescent="0.25">
      <c r="A2008" s="17" t="s">
        <v>7464</v>
      </c>
      <c r="B2008" s="18" t="s">
        <v>7465</v>
      </c>
      <c r="C2008" s="18" t="s">
        <v>7466</v>
      </c>
      <c r="D2008" s="19">
        <v>39574</v>
      </c>
      <c r="E2008" s="20" t="s">
        <v>7467</v>
      </c>
      <c r="F2008" s="18" t="s">
        <v>7468</v>
      </c>
      <c r="G2008" s="18"/>
      <c r="H2008" s="18"/>
    </row>
    <row r="2009" spans="1:8" x14ac:dyDescent="0.25">
      <c r="A2009" s="17" t="s">
        <v>7469</v>
      </c>
      <c r="B2009" s="18" t="s">
        <v>7470</v>
      </c>
      <c r="C2009" s="18" t="s">
        <v>7471</v>
      </c>
      <c r="D2009" s="19">
        <v>39692</v>
      </c>
      <c r="E2009" s="20" t="s">
        <v>7472</v>
      </c>
      <c r="F2009" s="18" t="s">
        <v>585</v>
      </c>
      <c r="G2009" s="18"/>
      <c r="H2009" s="18"/>
    </row>
    <row r="2010" spans="1:8" x14ac:dyDescent="0.25">
      <c r="A2010" s="17" t="s">
        <v>7473</v>
      </c>
      <c r="B2010" s="18" t="s">
        <v>7474</v>
      </c>
      <c r="C2010" s="18" t="s">
        <v>7475</v>
      </c>
      <c r="D2010" s="19">
        <v>34495</v>
      </c>
      <c r="E2010" s="20" t="s">
        <v>7476</v>
      </c>
      <c r="F2010" s="18" t="s">
        <v>7477</v>
      </c>
      <c r="G2010" s="18"/>
      <c r="H2010" s="18"/>
    </row>
    <row r="2011" spans="1:8" x14ac:dyDescent="0.25">
      <c r="A2011" s="26" t="s">
        <v>10873</v>
      </c>
      <c r="B2011" s="18" t="s">
        <v>10874</v>
      </c>
      <c r="C2011" s="26" t="s">
        <v>10875</v>
      </c>
      <c r="D2011" s="22">
        <v>44095</v>
      </c>
      <c r="E2011" s="26" t="s">
        <v>10875</v>
      </c>
      <c r="F2011" s="18" t="s">
        <v>10362</v>
      </c>
      <c r="G2011" s="17"/>
      <c r="H2011" s="17"/>
    </row>
    <row r="2012" spans="1:8" x14ac:dyDescent="0.25">
      <c r="A2012" s="17" t="s">
        <v>11117</v>
      </c>
      <c r="B2012" s="18" t="s">
        <v>11118</v>
      </c>
      <c r="C2012" s="17" t="s">
        <v>11119</v>
      </c>
      <c r="D2012" s="22">
        <v>44136</v>
      </c>
      <c r="E2012" s="17" t="s">
        <v>11119</v>
      </c>
      <c r="F2012" s="17" t="s">
        <v>10362</v>
      </c>
      <c r="G2012" s="25"/>
      <c r="H2012" s="25"/>
    </row>
    <row r="2013" spans="1:8" x14ac:dyDescent="0.25">
      <c r="A2013" s="17" t="s">
        <v>7478</v>
      </c>
      <c r="B2013" s="18" t="s">
        <v>7479</v>
      </c>
      <c r="C2013" s="18" t="s">
        <v>7480</v>
      </c>
      <c r="D2013" s="19">
        <v>36396</v>
      </c>
      <c r="E2013" s="20" t="s">
        <v>7481</v>
      </c>
      <c r="F2013" s="18" t="s">
        <v>3209</v>
      </c>
      <c r="G2013" s="18"/>
      <c r="H2013" s="18"/>
    </row>
    <row r="2014" spans="1:8" x14ac:dyDescent="0.25">
      <c r="A2014" s="26" t="s">
        <v>10715</v>
      </c>
      <c r="B2014" s="18" t="s">
        <v>10716</v>
      </c>
      <c r="C2014" s="26" t="s">
        <v>10717</v>
      </c>
      <c r="D2014" s="22">
        <v>44044</v>
      </c>
      <c r="E2014" s="26" t="s">
        <v>10717</v>
      </c>
      <c r="F2014" s="18" t="s">
        <v>10718</v>
      </c>
      <c r="G2014" s="17"/>
      <c r="H2014" s="17"/>
    </row>
    <row r="2015" spans="1:8" x14ac:dyDescent="0.25">
      <c r="A2015" s="17" t="s">
        <v>7482</v>
      </c>
      <c r="B2015" s="18" t="s">
        <v>7483</v>
      </c>
      <c r="C2015" s="18" t="s">
        <v>7484</v>
      </c>
      <c r="D2015" s="19">
        <v>37014</v>
      </c>
      <c r="E2015" s="20" t="s">
        <v>7485</v>
      </c>
      <c r="F2015" s="18" t="s">
        <v>7486</v>
      </c>
      <c r="G2015" s="18"/>
      <c r="H2015" s="18"/>
    </row>
    <row r="2016" spans="1:8" x14ac:dyDescent="0.25">
      <c r="A2016" s="17" t="s">
        <v>7487</v>
      </c>
      <c r="B2016" s="18" t="s">
        <v>7488</v>
      </c>
      <c r="C2016" s="18" t="s">
        <v>7489</v>
      </c>
      <c r="D2016" s="19">
        <v>41190</v>
      </c>
      <c r="E2016" s="20" t="s">
        <v>7489</v>
      </c>
      <c r="F2016" s="18" t="s">
        <v>854</v>
      </c>
      <c r="G2016" s="18"/>
      <c r="H2016" s="18"/>
    </row>
    <row r="2017" spans="1:8" x14ac:dyDescent="0.25">
      <c r="A2017" s="17" t="s">
        <v>7490</v>
      </c>
      <c r="B2017" s="18" t="s">
        <v>7491</v>
      </c>
      <c r="C2017" s="18" t="s">
        <v>7492</v>
      </c>
      <c r="D2017" s="19">
        <v>41160</v>
      </c>
      <c r="E2017" s="20" t="s">
        <v>7493</v>
      </c>
      <c r="F2017" s="18" t="s">
        <v>7494</v>
      </c>
      <c r="G2017" s="18"/>
      <c r="H2017" s="18"/>
    </row>
    <row r="2018" spans="1:8" x14ac:dyDescent="0.25">
      <c r="A2018" s="17" t="s">
        <v>7495</v>
      </c>
      <c r="B2018" s="18" t="s">
        <v>7496</v>
      </c>
      <c r="C2018" s="21" t="s">
        <v>7497</v>
      </c>
      <c r="D2018" s="19">
        <v>42480</v>
      </c>
      <c r="E2018" s="21" t="s">
        <v>7498</v>
      </c>
      <c r="F2018" s="18" t="s">
        <v>7499</v>
      </c>
      <c r="G2018" s="17"/>
      <c r="H2018" s="17"/>
    </row>
    <row r="2019" spans="1:8" x14ac:dyDescent="0.25">
      <c r="A2019" s="17" t="s">
        <v>7500</v>
      </c>
      <c r="B2019" s="18" t="s">
        <v>7501</v>
      </c>
      <c r="C2019" s="17" t="s">
        <v>7502</v>
      </c>
      <c r="D2019" s="19">
        <v>42388</v>
      </c>
      <c r="E2019" s="17" t="s">
        <v>7502</v>
      </c>
      <c r="F2019" s="18" t="s">
        <v>4808</v>
      </c>
      <c r="G2019" s="17"/>
      <c r="H2019" s="17"/>
    </row>
    <row r="2020" spans="1:8" x14ac:dyDescent="0.25">
      <c r="A2020" s="17" t="s">
        <v>7503</v>
      </c>
      <c r="B2020" s="18" t="s">
        <v>7504</v>
      </c>
      <c r="C2020" s="17" t="s">
        <v>7502</v>
      </c>
      <c r="D2020" s="19">
        <v>42387</v>
      </c>
      <c r="E2020" s="17" t="s">
        <v>7502</v>
      </c>
      <c r="F2020" s="18" t="s">
        <v>4808</v>
      </c>
      <c r="G2020" s="17"/>
      <c r="H2020" s="17"/>
    </row>
    <row r="2021" spans="1:8" x14ac:dyDescent="0.25">
      <c r="A2021" s="17" t="s">
        <v>7505</v>
      </c>
      <c r="B2021" s="18" t="s">
        <v>7506</v>
      </c>
      <c r="C2021" s="18" t="s">
        <v>7507</v>
      </c>
      <c r="D2021" s="19">
        <v>42429</v>
      </c>
      <c r="E2021" s="20" t="s">
        <v>7508</v>
      </c>
      <c r="F2021" s="18" t="s">
        <v>4808</v>
      </c>
      <c r="G2021" s="17"/>
      <c r="H2021" s="17"/>
    </row>
    <row r="2022" spans="1:8" x14ac:dyDescent="0.25">
      <c r="A2022" s="17" t="s">
        <v>7509</v>
      </c>
      <c r="B2022" s="18" t="s">
        <v>7510</v>
      </c>
      <c r="C2022" s="18" t="s">
        <v>7511</v>
      </c>
      <c r="D2022" s="19">
        <v>41889</v>
      </c>
      <c r="E2022" s="20" t="s">
        <v>7512</v>
      </c>
      <c r="F2022" s="18" t="s">
        <v>86</v>
      </c>
      <c r="G2022" s="18"/>
      <c r="H2022" s="18"/>
    </row>
    <row r="2023" spans="1:8" x14ac:dyDescent="0.25">
      <c r="A2023" s="17" t="s">
        <v>7513</v>
      </c>
      <c r="B2023" s="18" t="s">
        <v>7514</v>
      </c>
      <c r="C2023" s="18" t="s">
        <v>7515</v>
      </c>
      <c r="D2023" s="19">
        <v>41889</v>
      </c>
      <c r="E2023" s="20" t="s">
        <v>7516</v>
      </c>
      <c r="F2023" s="18" t="s">
        <v>86</v>
      </c>
      <c r="G2023" s="18"/>
      <c r="H2023" s="18"/>
    </row>
    <row r="2024" spans="1:8" x14ac:dyDescent="0.25">
      <c r="A2024" s="17" t="s">
        <v>7517</v>
      </c>
      <c r="B2024" s="18" t="s">
        <v>7518</v>
      </c>
      <c r="C2024" s="21" t="s">
        <v>7519</v>
      </c>
      <c r="D2024" s="22">
        <v>42412</v>
      </c>
      <c r="E2024" s="21" t="s">
        <v>7519</v>
      </c>
      <c r="F2024" s="18" t="s">
        <v>21</v>
      </c>
      <c r="G2024" s="17"/>
      <c r="H2024" s="17"/>
    </row>
    <row r="2025" spans="1:8" x14ac:dyDescent="0.25">
      <c r="A2025" s="17" t="s">
        <v>7520</v>
      </c>
      <c r="B2025" s="18" t="s">
        <v>7521</v>
      </c>
      <c r="C2025" s="21" t="s">
        <v>7522</v>
      </c>
      <c r="D2025" s="22">
        <v>42412</v>
      </c>
      <c r="E2025" s="21" t="s">
        <v>7522</v>
      </c>
      <c r="F2025" s="18" t="s">
        <v>21</v>
      </c>
      <c r="G2025" s="17"/>
      <c r="H2025" s="17"/>
    </row>
    <row r="2026" spans="1:8" x14ac:dyDescent="0.25">
      <c r="A2026" s="17" t="s">
        <v>7523</v>
      </c>
      <c r="B2026" s="18" t="s">
        <v>7524</v>
      </c>
      <c r="C2026" s="21" t="s">
        <v>7525</v>
      </c>
      <c r="D2026" s="24">
        <v>43018</v>
      </c>
      <c r="E2026" s="21" t="s">
        <v>7525</v>
      </c>
      <c r="F2026" s="18" t="s">
        <v>21</v>
      </c>
      <c r="G2026" s="17"/>
      <c r="H2026" s="17"/>
    </row>
    <row r="2027" spans="1:8" x14ac:dyDescent="0.25">
      <c r="A2027" s="17" t="s">
        <v>7526</v>
      </c>
      <c r="B2027" s="18" t="s">
        <v>7527</v>
      </c>
      <c r="C2027" s="21" t="s">
        <v>7528</v>
      </c>
      <c r="D2027" s="22">
        <v>43614</v>
      </c>
      <c r="E2027" s="21" t="s">
        <v>7528</v>
      </c>
      <c r="F2027" s="18" t="s">
        <v>7529</v>
      </c>
      <c r="G2027" s="17"/>
      <c r="H2027" s="17"/>
    </row>
    <row r="2028" spans="1:8" x14ac:dyDescent="0.25">
      <c r="A2028" s="17" t="s">
        <v>7530</v>
      </c>
      <c r="B2028" s="18" t="s">
        <v>7531</v>
      </c>
      <c r="C2028" s="21" t="s">
        <v>7532</v>
      </c>
      <c r="D2028" s="24">
        <v>43018</v>
      </c>
      <c r="E2028" s="21" t="s">
        <v>7532</v>
      </c>
      <c r="F2028" s="18" t="s">
        <v>4808</v>
      </c>
      <c r="G2028" s="17"/>
      <c r="H2028" s="17"/>
    </row>
    <row r="2029" spans="1:8" x14ac:dyDescent="0.25">
      <c r="A2029" s="17" t="s">
        <v>7533</v>
      </c>
      <c r="B2029" s="18" t="s">
        <v>7534</v>
      </c>
      <c r="C2029" s="21" t="s">
        <v>7535</v>
      </c>
      <c r="D2029" s="24">
        <v>43018</v>
      </c>
      <c r="E2029" s="21" t="s">
        <v>7535</v>
      </c>
      <c r="F2029" s="18" t="s">
        <v>4808</v>
      </c>
      <c r="G2029" s="17"/>
      <c r="H2029" s="17"/>
    </row>
    <row r="2030" spans="1:8" x14ac:dyDescent="0.25">
      <c r="A2030" s="17" t="s">
        <v>7536</v>
      </c>
      <c r="B2030" s="18" t="s">
        <v>7537</v>
      </c>
      <c r="C2030" s="21" t="s">
        <v>7538</v>
      </c>
      <c r="D2030" s="24">
        <v>43018</v>
      </c>
      <c r="E2030" s="21" t="s">
        <v>7538</v>
      </c>
      <c r="F2030" s="18" t="s">
        <v>4808</v>
      </c>
      <c r="G2030" s="17"/>
      <c r="H2030" s="17"/>
    </row>
    <row r="2031" spans="1:8" x14ac:dyDescent="0.25">
      <c r="A2031" s="17" t="s">
        <v>7539</v>
      </c>
      <c r="B2031" s="18" t="s">
        <v>7540</v>
      </c>
      <c r="C2031" s="21" t="s">
        <v>7541</v>
      </c>
      <c r="D2031" s="24">
        <v>43018</v>
      </c>
      <c r="E2031" s="21" t="s">
        <v>7541</v>
      </c>
      <c r="F2031" s="18" t="s">
        <v>4808</v>
      </c>
      <c r="G2031" s="17"/>
      <c r="H2031" s="17"/>
    </row>
    <row r="2032" spans="1:8" x14ac:dyDescent="0.25">
      <c r="A2032" s="17" t="s">
        <v>7542</v>
      </c>
      <c r="B2032" s="18" t="s">
        <v>7543</v>
      </c>
      <c r="C2032" s="18" t="s">
        <v>7544</v>
      </c>
      <c r="D2032" s="19">
        <v>41135</v>
      </c>
      <c r="E2032" s="20" t="s">
        <v>7544</v>
      </c>
      <c r="F2032" s="18" t="s">
        <v>7545</v>
      </c>
      <c r="G2032" s="18"/>
      <c r="H2032" s="18"/>
    </row>
    <row r="2033" spans="1:8" x14ac:dyDescent="0.25">
      <c r="A2033" s="17" t="s">
        <v>7546</v>
      </c>
      <c r="B2033" s="18" t="s">
        <v>7547</v>
      </c>
      <c r="C2033" s="18" t="s">
        <v>7548</v>
      </c>
      <c r="D2033" s="19">
        <v>41135</v>
      </c>
      <c r="E2033" s="20" t="s">
        <v>7548</v>
      </c>
      <c r="F2033" s="18" t="s">
        <v>7545</v>
      </c>
      <c r="G2033" s="18"/>
      <c r="H2033" s="18"/>
    </row>
    <row r="2034" spans="1:8" x14ac:dyDescent="0.25">
      <c r="A2034" s="17" t="s">
        <v>7549</v>
      </c>
      <c r="B2034" s="18" t="s">
        <v>7550</v>
      </c>
      <c r="C2034" s="18" t="s">
        <v>7551</v>
      </c>
      <c r="D2034" s="19">
        <v>41135</v>
      </c>
      <c r="E2034" s="20" t="s">
        <v>7551</v>
      </c>
      <c r="F2034" s="18" t="s">
        <v>7545</v>
      </c>
      <c r="G2034" s="18"/>
      <c r="H2034" s="18"/>
    </row>
    <row r="2035" spans="1:8" x14ac:dyDescent="0.25">
      <c r="A2035" s="17" t="s">
        <v>7552</v>
      </c>
      <c r="B2035" s="18" t="s">
        <v>7553</v>
      </c>
      <c r="C2035" s="18" t="s">
        <v>7554</v>
      </c>
      <c r="D2035" s="19">
        <v>41135</v>
      </c>
      <c r="E2035" s="20" t="s">
        <v>7554</v>
      </c>
      <c r="F2035" s="18" t="s">
        <v>7545</v>
      </c>
      <c r="G2035" s="18"/>
      <c r="H2035" s="18"/>
    </row>
    <row r="2036" spans="1:8" x14ac:dyDescent="0.25">
      <c r="A2036" s="17" t="s">
        <v>7555</v>
      </c>
      <c r="B2036" s="18" t="s">
        <v>7556</v>
      </c>
      <c r="C2036" s="18" t="s">
        <v>7557</v>
      </c>
      <c r="D2036" s="19">
        <v>41135</v>
      </c>
      <c r="E2036" s="20" t="s">
        <v>7557</v>
      </c>
      <c r="F2036" s="18" t="s">
        <v>7545</v>
      </c>
      <c r="G2036" s="18"/>
      <c r="H2036" s="18"/>
    </row>
    <row r="2037" spans="1:8" x14ac:dyDescent="0.25">
      <c r="A2037" s="17" t="s">
        <v>7558</v>
      </c>
      <c r="B2037" s="18" t="s">
        <v>7559</v>
      </c>
      <c r="C2037" s="18" t="s">
        <v>7560</v>
      </c>
      <c r="D2037" s="19">
        <v>41135</v>
      </c>
      <c r="E2037" s="20" t="s">
        <v>7560</v>
      </c>
      <c r="F2037" s="18" t="s">
        <v>7545</v>
      </c>
      <c r="G2037" s="18"/>
      <c r="H2037" s="18"/>
    </row>
    <row r="2038" spans="1:8" x14ac:dyDescent="0.25">
      <c r="A2038" s="17" t="s">
        <v>7561</v>
      </c>
      <c r="B2038" s="18" t="s">
        <v>7562</v>
      </c>
      <c r="C2038" s="18" t="s">
        <v>7563</v>
      </c>
      <c r="D2038" s="19">
        <v>42409</v>
      </c>
      <c r="E2038" s="20" t="s">
        <v>7563</v>
      </c>
      <c r="F2038" s="18" t="s">
        <v>4808</v>
      </c>
      <c r="G2038" s="17"/>
      <c r="H2038" s="17"/>
    </row>
    <row r="2039" spans="1:8" x14ac:dyDescent="0.25">
      <c r="A2039" s="17" t="s">
        <v>7564</v>
      </c>
      <c r="B2039" s="18" t="s">
        <v>7565</v>
      </c>
      <c r="C2039" s="18" t="s">
        <v>7566</v>
      </c>
      <c r="D2039" s="19">
        <v>42409</v>
      </c>
      <c r="E2039" s="20" t="s">
        <v>7566</v>
      </c>
      <c r="F2039" s="18" t="s">
        <v>4808</v>
      </c>
      <c r="G2039" s="17"/>
      <c r="H2039" s="17"/>
    </row>
    <row r="2040" spans="1:8" x14ac:dyDescent="0.25">
      <c r="A2040" s="17" t="s">
        <v>7567</v>
      </c>
      <c r="B2040" s="18" t="s">
        <v>7568</v>
      </c>
      <c r="C2040" s="18" t="s">
        <v>7569</v>
      </c>
      <c r="D2040" s="19">
        <v>42409</v>
      </c>
      <c r="E2040" s="20" t="s">
        <v>7569</v>
      </c>
      <c r="F2040" s="18" t="s">
        <v>4808</v>
      </c>
      <c r="G2040" s="17"/>
      <c r="H2040" s="17"/>
    </row>
    <row r="2041" spans="1:8" x14ac:dyDescent="0.25">
      <c r="A2041" s="17" t="s">
        <v>10480</v>
      </c>
      <c r="B2041" s="18" t="s">
        <v>10481</v>
      </c>
      <c r="C2041" s="17" t="s">
        <v>10482</v>
      </c>
      <c r="D2041" s="22">
        <v>43932</v>
      </c>
      <c r="E2041" s="17" t="s">
        <v>10482</v>
      </c>
      <c r="F2041" s="18" t="s">
        <v>10483</v>
      </c>
      <c r="G2041" s="17"/>
      <c r="H2041" s="17"/>
    </row>
    <row r="2042" spans="1:8" x14ac:dyDescent="0.25">
      <c r="A2042" s="17" t="s">
        <v>10484</v>
      </c>
      <c r="B2042" s="18" t="s">
        <v>10485</v>
      </c>
      <c r="C2042" s="17" t="s">
        <v>10486</v>
      </c>
      <c r="D2042" s="22">
        <v>43932</v>
      </c>
      <c r="E2042" s="17" t="s">
        <v>10486</v>
      </c>
      <c r="F2042" s="18" t="s">
        <v>10487</v>
      </c>
      <c r="G2042" s="17"/>
      <c r="H2042" s="17"/>
    </row>
    <row r="2043" spans="1:8" x14ac:dyDescent="0.25">
      <c r="A2043" s="17" t="s">
        <v>7570</v>
      </c>
      <c r="B2043" s="18" t="s">
        <v>7571</v>
      </c>
      <c r="C2043" s="18" t="s">
        <v>7572</v>
      </c>
      <c r="D2043" s="19">
        <v>41552</v>
      </c>
      <c r="E2043" s="20" t="s">
        <v>7572</v>
      </c>
      <c r="F2043" s="18" t="s">
        <v>7545</v>
      </c>
      <c r="G2043" s="18"/>
      <c r="H2043" s="18"/>
    </row>
    <row r="2044" spans="1:8" x14ac:dyDescent="0.25">
      <c r="A2044" s="17" t="s">
        <v>7573</v>
      </c>
      <c r="B2044" s="18" t="s">
        <v>7574</v>
      </c>
      <c r="C2044" s="18" t="s">
        <v>7575</v>
      </c>
      <c r="D2044" s="19">
        <v>41552</v>
      </c>
      <c r="E2044" s="20" t="s">
        <v>7575</v>
      </c>
      <c r="F2044" s="18" t="s">
        <v>7545</v>
      </c>
      <c r="G2044" s="18"/>
      <c r="H2044" s="18"/>
    </row>
    <row r="2045" spans="1:8" x14ac:dyDescent="0.25">
      <c r="A2045" s="17" t="s">
        <v>7576</v>
      </c>
      <c r="B2045" s="18" t="s">
        <v>7577</v>
      </c>
      <c r="C2045" s="18" t="s">
        <v>7578</v>
      </c>
      <c r="D2045" s="19">
        <v>42341</v>
      </c>
      <c r="E2045" s="20" t="s">
        <v>7579</v>
      </c>
      <c r="F2045" s="18" t="s">
        <v>21</v>
      </c>
      <c r="G2045" s="17"/>
      <c r="H2045" s="17"/>
    </row>
    <row r="2046" spans="1:8" x14ac:dyDescent="0.25">
      <c r="A2046" s="17" t="s">
        <v>10123</v>
      </c>
      <c r="B2046" s="18" t="s">
        <v>10124</v>
      </c>
      <c r="C2046" s="21" t="s">
        <v>10125</v>
      </c>
      <c r="D2046" s="22">
        <v>43800</v>
      </c>
      <c r="E2046" s="21" t="s">
        <v>10125</v>
      </c>
      <c r="F2046" s="18" t="s">
        <v>21</v>
      </c>
      <c r="G2046" s="17"/>
      <c r="H2046" s="17"/>
    </row>
    <row r="2047" spans="1:8" x14ac:dyDescent="0.25">
      <c r="A2047" s="17" t="s">
        <v>7580</v>
      </c>
      <c r="B2047" s="18" t="s">
        <v>7581</v>
      </c>
      <c r="C2047" s="21" t="s">
        <v>7582</v>
      </c>
      <c r="D2047" s="19">
        <v>43297</v>
      </c>
      <c r="E2047" s="21" t="s">
        <v>7582</v>
      </c>
      <c r="F2047" s="18" t="s">
        <v>7583</v>
      </c>
      <c r="G2047" s="17"/>
      <c r="H2047" s="17"/>
    </row>
    <row r="2048" spans="1:8" x14ac:dyDescent="0.25">
      <c r="A2048" s="17" t="s">
        <v>7584</v>
      </c>
      <c r="B2048" s="18" t="s">
        <v>7585</v>
      </c>
      <c r="C2048" s="18" t="s">
        <v>7586</v>
      </c>
      <c r="D2048" s="19">
        <v>40821</v>
      </c>
      <c r="E2048" s="20" t="s">
        <v>7587</v>
      </c>
      <c r="F2048" s="18" t="s">
        <v>7588</v>
      </c>
      <c r="G2048" s="18"/>
      <c r="H2048" s="18"/>
    </row>
    <row r="2049" spans="1:8" x14ac:dyDescent="0.25">
      <c r="A2049" s="17" t="s">
        <v>7589</v>
      </c>
      <c r="B2049" s="18" t="s">
        <v>7590</v>
      </c>
      <c r="C2049" s="21" t="s">
        <v>7591</v>
      </c>
      <c r="D2049" s="24">
        <v>43023</v>
      </c>
      <c r="E2049" s="21" t="s">
        <v>7591</v>
      </c>
      <c r="F2049" s="18" t="s">
        <v>1387</v>
      </c>
      <c r="G2049" s="17"/>
      <c r="H2049" s="17"/>
    </row>
    <row r="2050" spans="1:8" x14ac:dyDescent="0.25">
      <c r="A2050" s="17" t="s">
        <v>7592</v>
      </c>
      <c r="B2050" s="18" t="s">
        <v>7593</v>
      </c>
      <c r="C2050" s="18" t="s">
        <v>7594</v>
      </c>
      <c r="D2050" s="19">
        <v>39691</v>
      </c>
      <c r="E2050" s="20" t="s">
        <v>7595</v>
      </c>
      <c r="F2050" s="18" t="s">
        <v>2962</v>
      </c>
      <c r="G2050" s="18"/>
      <c r="H2050" s="18"/>
    </row>
    <row r="2051" spans="1:8" x14ac:dyDescent="0.25">
      <c r="A2051" s="17" t="s">
        <v>7596</v>
      </c>
      <c r="B2051" s="18" t="s">
        <v>7597</v>
      </c>
      <c r="C2051" s="21" t="s">
        <v>7598</v>
      </c>
      <c r="D2051" s="19">
        <v>42464</v>
      </c>
      <c r="E2051" s="21" t="s">
        <v>7598</v>
      </c>
      <c r="F2051" s="18" t="s">
        <v>60</v>
      </c>
      <c r="G2051" s="17"/>
      <c r="H2051" s="17"/>
    </row>
    <row r="2052" spans="1:8" x14ac:dyDescent="0.25">
      <c r="A2052" s="17" t="s">
        <v>7599</v>
      </c>
      <c r="B2052" s="18" t="s">
        <v>7600</v>
      </c>
      <c r="C2052" s="18" t="s">
        <v>7601</v>
      </c>
      <c r="D2052" s="19">
        <v>42114</v>
      </c>
      <c r="E2052" s="20" t="s">
        <v>7602</v>
      </c>
      <c r="F2052" s="18" t="s">
        <v>232</v>
      </c>
      <c r="G2052" s="18"/>
      <c r="H2052" s="18"/>
    </row>
    <row r="2053" spans="1:8" x14ac:dyDescent="0.25">
      <c r="A2053" s="17" t="s">
        <v>7603</v>
      </c>
      <c r="B2053" s="18" t="s">
        <v>7604</v>
      </c>
      <c r="C2053" s="18" t="s">
        <v>7605</v>
      </c>
      <c r="D2053" s="19">
        <v>40507</v>
      </c>
      <c r="E2053" s="20" t="s">
        <v>7605</v>
      </c>
      <c r="F2053" s="18" t="s">
        <v>674</v>
      </c>
      <c r="G2053" s="18"/>
      <c r="H2053" s="18"/>
    </row>
    <row r="2054" spans="1:8" x14ac:dyDescent="0.25">
      <c r="A2054" s="17" t="s">
        <v>7606</v>
      </c>
      <c r="B2054" s="18" t="s">
        <v>7607</v>
      </c>
      <c r="C2054" s="18" t="s">
        <v>7608</v>
      </c>
      <c r="D2054" s="19">
        <v>37125</v>
      </c>
      <c r="E2054" s="20" t="s">
        <v>7609</v>
      </c>
      <c r="F2054" s="18" t="s">
        <v>5797</v>
      </c>
      <c r="G2054" s="18" t="s">
        <v>7610</v>
      </c>
      <c r="H2054" s="18"/>
    </row>
    <row r="2055" spans="1:8" x14ac:dyDescent="0.25">
      <c r="A2055" s="17" t="s">
        <v>7611</v>
      </c>
      <c r="B2055" s="18" t="s">
        <v>7612</v>
      </c>
      <c r="C2055" s="17" t="s">
        <v>7613</v>
      </c>
      <c r="D2055" s="24">
        <v>42939</v>
      </c>
      <c r="E2055" s="17" t="s">
        <v>7613</v>
      </c>
      <c r="F2055" s="18" t="s">
        <v>938</v>
      </c>
      <c r="G2055" s="17"/>
      <c r="H2055" s="17"/>
    </row>
    <row r="2056" spans="1:8" x14ac:dyDescent="0.25">
      <c r="A2056" s="17" t="s">
        <v>7614</v>
      </c>
      <c r="B2056" s="18" t="s">
        <v>7615</v>
      </c>
      <c r="C2056" s="18" t="s">
        <v>7616</v>
      </c>
      <c r="D2056" s="19">
        <v>39810</v>
      </c>
      <c r="E2056" s="20" t="s">
        <v>7617</v>
      </c>
      <c r="F2056" s="18" t="s">
        <v>7618</v>
      </c>
      <c r="G2056" s="18"/>
      <c r="H2056" s="18"/>
    </row>
    <row r="2057" spans="1:8" x14ac:dyDescent="0.25">
      <c r="A2057" s="17" t="s">
        <v>7619</v>
      </c>
      <c r="B2057" s="18" t="s">
        <v>7620</v>
      </c>
      <c r="C2057" s="21" t="s">
        <v>7621</v>
      </c>
      <c r="D2057" s="22">
        <v>42883</v>
      </c>
      <c r="E2057" s="21" t="s">
        <v>7621</v>
      </c>
      <c r="F2057" s="18" t="s">
        <v>585</v>
      </c>
      <c r="G2057" s="17"/>
      <c r="H2057" s="17"/>
    </row>
    <row r="2058" spans="1:8" x14ac:dyDescent="0.25">
      <c r="A2058" s="17" t="s">
        <v>7622</v>
      </c>
      <c r="B2058" s="18" t="s">
        <v>7623</v>
      </c>
      <c r="C2058" s="21" t="s">
        <v>7624</v>
      </c>
      <c r="D2058" s="19">
        <v>43405</v>
      </c>
      <c r="E2058" s="21" t="s">
        <v>7625</v>
      </c>
      <c r="F2058" s="18" t="s">
        <v>7626</v>
      </c>
      <c r="G2058" s="17"/>
      <c r="H2058" s="17"/>
    </row>
    <row r="2059" spans="1:8" x14ac:dyDescent="0.25">
      <c r="A2059" s="17" t="s">
        <v>7627</v>
      </c>
      <c r="B2059" s="18" t="s">
        <v>7628</v>
      </c>
      <c r="C2059" s="18" t="s">
        <v>7629</v>
      </c>
      <c r="D2059" s="19">
        <v>39343</v>
      </c>
      <c r="E2059" s="20" t="s">
        <v>7630</v>
      </c>
      <c r="F2059" s="18" t="s">
        <v>5465</v>
      </c>
      <c r="G2059" s="18"/>
      <c r="H2059" s="18"/>
    </row>
    <row r="2060" spans="1:8" x14ac:dyDescent="0.25">
      <c r="A2060" s="17" t="s">
        <v>7631</v>
      </c>
      <c r="B2060" s="18" t="s">
        <v>7632</v>
      </c>
      <c r="C2060" s="18" t="s">
        <v>7633</v>
      </c>
      <c r="D2060" s="19">
        <v>37125</v>
      </c>
      <c r="E2060" s="20" t="s">
        <v>7634</v>
      </c>
      <c r="F2060" s="18" t="s">
        <v>5465</v>
      </c>
      <c r="G2060" s="18" t="s">
        <v>7635</v>
      </c>
      <c r="H2060" s="18" t="s">
        <v>7636</v>
      </c>
    </row>
    <row r="2061" spans="1:8" x14ac:dyDescent="0.25">
      <c r="A2061" s="17" t="s">
        <v>7637</v>
      </c>
      <c r="B2061" s="18" t="s">
        <v>7638</v>
      </c>
      <c r="C2061" s="18" t="s">
        <v>7639</v>
      </c>
      <c r="D2061" s="19">
        <v>36130</v>
      </c>
      <c r="E2061" s="20" t="s">
        <v>7640</v>
      </c>
      <c r="F2061" s="18" t="s">
        <v>5465</v>
      </c>
      <c r="G2061" s="18" t="s">
        <v>7641</v>
      </c>
      <c r="H2061" s="18" t="s">
        <v>7642</v>
      </c>
    </row>
    <row r="2062" spans="1:8" x14ac:dyDescent="0.25">
      <c r="A2062" s="17" t="s">
        <v>7643</v>
      </c>
      <c r="B2062" s="18" t="s">
        <v>7644</v>
      </c>
      <c r="C2062" s="18" t="s">
        <v>7645</v>
      </c>
      <c r="D2062" s="19">
        <v>41863</v>
      </c>
      <c r="E2062" s="20" t="s">
        <v>7646</v>
      </c>
      <c r="F2062" s="18" t="s">
        <v>981</v>
      </c>
      <c r="G2062" s="18"/>
      <c r="H2062" s="18"/>
    </row>
    <row r="2063" spans="1:8" x14ac:dyDescent="0.25">
      <c r="A2063" s="17" t="s">
        <v>7647</v>
      </c>
      <c r="B2063" s="18" t="s">
        <v>7648</v>
      </c>
      <c r="C2063" s="18" t="s">
        <v>7649</v>
      </c>
      <c r="D2063" s="19">
        <v>40298</v>
      </c>
      <c r="E2063" s="20" t="s">
        <v>7650</v>
      </c>
      <c r="F2063" s="18" t="s">
        <v>7651</v>
      </c>
      <c r="G2063" s="18"/>
      <c r="H2063" s="18"/>
    </row>
    <row r="2064" spans="1:8" x14ac:dyDescent="0.25">
      <c r="A2064" s="17" t="s">
        <v>7652</v>
      </c>
      <c r="B2064" s="18" t="s">
        <v>7653</v>
      </c>
      <c r="C2064" s="18" t="s">
        <v>7654</v>
      </c>
      <c r="D2064" s="19">
        <v>40827</v>
      </c>
      <c r="E2064" s="20" t="s">
        <v>7655</v>
      </c>
      <c r="F2064" s="18" t="s">
        <v>10302</v>
      </c>
      <c r="G2064" s="18"/>
      <c r="H2064" s="18"/>
    </row>
    <row r="2065" spans="1:8" x14ac:dyDescent="0.25">
      <c r="A2065" s="17" t="s">
        <v>7656</v>
      </c>
      <c r="B2065" s="18" t="s">
        <v>7657</v>
      </c>
      <c r="C2065" s="18" t="s">
        <v>7658</v>
      </c>
      <c r="D2065" s="19">
        <v>37285</v>
      </c>
      <c r="E2065" s="20" t="s">
        <v>7659</v>
      </c>
      <c r="F2065" s="18" t="s">
        <v>738</v>
      </c>
      <c r="G2065" s="18"/>
      <c r="H2065" s="18"/>
    </row>
    <row r="2066" spans="1:8" x14ac:dyDescent="0.25">
      <c r="A2066" s="17" t="s">
        <v>7660</v>
      </c>
      <c r="B2066" s="18" t="s">
        <v>7661</v>
      </c>
      <c r="C2066" s="18" t="s">
        <v>7662</v>
      </c>
      <c r="D2066" s="19">
        <v>41730</v>
      </c>
      <c r="E2066" s="20" t="s">
        <v>7662</v>
      </c>
      <c r="F2066" s="18" t="s">
        <v>7663</v>
      </c>
      <c r="G2066" s="18"/>
      <c r="H2066" s="18"/>
    </row>
    <row r="2067" spans="1:8" x14ac:dyDescent="0.25">
      <c r="A2067" s="17" t="s">
        <v>7664</v>
      </c>
      <c r="B2067" s="18" t="s">
        <v>7665</v>
      </c>
      <c r="C2067" s="18" t="s">
        <v>7666</v>
      </c>
      <c r="D2067" s="19">
        <v>41068</v>
      </c>
      <c r="E2067" s="20" t="s">
        <v>7666</v>
      </c>
      <c r="F2067" s="18" t="s">
        <v>7667</v>
      </c>
      <c r="G2067" s="18"/>
      <c r="H2067" s="18"/>
    </row>
    <row r="2068" spans="1:8" x14ac:dyDescent="0.25">
      <c r="A2068" s="17" t="s">
        <v>7668</v>
      </c>
      <c r="B2068" s="18" t="s">
        <v>7669</v>
      </c>
      <c r="C2068" s="18" t="s">
        <v>7670</v>
      </c>
      <c r="D2068" s="19">
        <v>38225</v>
      </c>
      <c r="E2068" s="20" t="s">
        <v>7671</v>
      </c>
      <c r="F2068" s="18" t="s">
        <v>7672</v>
      </c>
      <c r="G2068" s="18" t="s">
        <v>7673</v>
      </c>
      <c r="H2068" s="18" t="s">
        <v>7674</v>
      </c>
    </row>
    <row r="2069" spans="1:8" x14ac:dyDescent="0.25">
      <c r="A2069" s="17" t="s">
        <v>7675</v>
      </c>
      <c r="B2069" s="18" t="s">
        <v>7676</v>
      </c>
      <c r="C2069" s="18" t="s">
        <v>7677</v>
      </c>
      <c r="D2069" s="19">
        <v>40126</v>
      </c>
      <c r="E2069" s="20" t="s">
        <v>7678</v>
      </c>
      <c r="F2069" s="18" t="s">
        <v>7285</v>
      </c>
      <c r="G2069" s="18"/>
      <c r="H2069" s="18"/>
    </row>
    <row r="2070" spans="1:8" x14ac:dyDescent="0.25">
      <c r="A2070" s="17" t="s">
        <v>7679</v>
      </c>
      <c r="B2070" s="18" t="s">
        <v>7680</v>
      </c>
      <c r="C2070" s="18" t="s">
        <v>7681</v>
      </c>
      <c r="D2070" s="19">
        <v>41334</v>
      </c>
      <c r="E2070" s="20" t="s">
        <v>7681</v>
      </c>
      <c r="F2070" s="18" t="s">
        <v>7682</v>
      </c>
      <c r="G2070" s="18"/>
      <c r="H2070" s="18"/>
    </row>
    <row r="2071" spans="1:8" x14ac:dyDescent="0.25">
      <c r="A2071" s="17" t="s">
        <v>7683</v>
      </c>
      <c r="B2071" s="18" t="s">
        <v>7684</v>
      </c>
      <c r="C2071" s="18" t="s">
        <v>7685</v>
      </c>
      <c r="D2071" s="19">
        <v>40225</v>
      </c>
      <c r="E2071" s="20" t="s">
        <v>7686</v>
      </c>
      <c r="F2071" s="18" t="s">
        <v>1790</v>
      </c>
      <c r="G2071" s="18"/>
      <c r="H2071" s="18"/>
    </row>
    <row r="2072" spans="1:8" x14ac:dyDescent="0.25">
      <c r="A2072" s="23" t="s">
        <v>7687</v>
      </c>
      <c r="B2072" s="18" t="s">
        <v>7688</v>
      </c>
      <c r="C2072" s="17" t="s">
        <v>7689</v>
      </c>
      <c r="D2072" s="29">
        <v>42925</v>
      </c>
      <c r="E2072" s="17" t="s">
        <v>7689</v>
      </c>
      <c r="F2072" s="18" t="s">
        <v>4909</v>
      </c>
      <c r="G2072" s="17"/>
      <c r="H2072" s="17"/>
    </row>
    <row r="2073" spans="1:8" x14ac:dyDescent="0.25">
      <c r="A2073" s="17" t="s">
        <v>7690</v>
      </c>
      <c r="B2073" s="18" t="s">
        <v>7691</v>
      </c>
      <c r="C2073" s="21" t="s">
        <v>7692</v>
      </c>
      <c r="D2073" s="24">
        <v>43556</v>
      </c>
      <c r="E2073" s="21" t="s">
        <v>7692</v>
      </c>
      <c r="F2073" s="18" t="s">
        <v>385</v>
      </c>
      <c r="G2073" s="17"/>
      <c r="H2073" s="17"/>
    </row>
    <row r="2074" spans="1:8" x14ac:dyDescent="0.25">
      <c r="A2074" s="17" t="s">
        <v>7693</v>
      </c>
      <c r="B2074" s="18" t="s">
        <v>7694</v>
      </c>
      <c r="C2074" s="18" t="s">
        <v>7695</v>
      </c>
      <c r="D2074" s="19">
        <v>40959</v>
      </c>
      <c r="E2074" s="20" t="s">
        <v>7695</v>
      </c>
      <c r="F2074" s="18" t="s">
        <v>1267</v>
      </c>
      <c r="G2074" s="18"/>
      <c r="H2074" s="18"/>
    </row>
    <row r="2075" spans="1:8" x14ac:dyDescent="0.25">
      <c r="A2075" s="17" t="s">
        <v>7696</v>
      </c>
      <c r="B2075" s="18" t="s">
        <v>7697</v>
      </c>
      <c r="C2075" s="18" t="s">
        <v>7698</v>
      </c>
      <c r="D2075" s="19">
        <v>40959</v>
      </c>
      <c r="E2075" s="20" t="s">
        <v>7698</v>
      </c>
      <c r="F2075" s="18" t="s">
        <v>1267</v>
      </c>
      <c r="G2075" s="18"/>
      <c r="H2075" s="18"/>
    </row>
    <row r="2076" spans="1:8" x14ac:dyDescent="0.25">
      <c r="A2076" s="17" t="s">
        <v>7699</v>
      </c>
      <c r="B2076" s="18" t="s">
        <v>7700</v>
      </c>
      <c r="C2076" s="18" t="s">
        <v>7701</v>
      </c>
      <c r="D2076" s="19">
        <v>37452</v>
      </c>
      <c r="E2076" s="20" t="s">
        <v>7702</v>
      </c>
      <c r="F2076" s="18" t="s">
        <v>7703</v>
      </c>
      <c r="G2076" s="18" t="s">
        <v>7704</v>
      </c>
      <c r="H2076" s="18" t="s">
        <v>7705</v>
      </c>
    </row>
    <row r="2077" spans="1:8" x14ac:dyDescent="0.25">
      <c r="A2077" s="17" t="s">
        <v>7706</v>
      </c>
      <c r="B2077" s="18" t="s">
        <v>7707</v>
      </c>
      <c r="C2077" s="18" t="s">
        <v>7708</v>
      </c>
      <c r="D2077" s="19">
        <v>40812</v>
      </c>
      <c r="E2077" s="20" t="s">
        <v>7709</v>
      </c>
      <c r="F2077" s="18" t="s">
        <v>482</v>
      </c>
      <c r="G2077" s="18"/>
      <c r="H2077" s="18"/>
    </row>
    <row r="2078" spans="1:8" x14ac:dyDescent="0.25">
      <c r="A2078" s="17" t="s">
        <v>10547</v>
      </c>
      <c r="B2078" s="18" t="s">
        <v>10548</v>
      </c>
      <c r="C2078" s="17" t="s">
        <v>10549</v>
      </c>
      <c r="D2078" s="22">
        <v>43939</v>
      </c>
      <c r="E2078" s="17" t="s">
        <v>10549</v>
      </c>
      <c r="F2078" s="18" t="s">
        <v>494</v>
      </c>
      <c r="G2078" s="17"/>
      <c r="H2078" s="17"/>
    </row>
    <row r="2079" spans="1:8" x14ac:dyDescent="0.25">
      <c r="A2079" s="17" t="s">
        <v>7710</v>
      </c>
      <c r="B2079" s="18" t="s">
        <v>7711</v>
      </c>
      <c r="C2079" s="18" t="s">
        <v>7712</v>
      </c>
      <c r="D2079" s="19">
        <v>39448</v>
      </c>
      <c r="E2079" s="20" t="s">
        <v>7713</v>
      </c>
      <c r="F2079" s="18" t="s">
        <v>511</v>
      </c>
      <c r="G2079" s="18" t="s">
        <v>7714</v>
      </c>
      <c r="H2079" s="18" t="s">
        <v>7715</v>
      </c>
    </row>
    <row r="2080" spans="1:8" x14ac:dyDescent="0.25">
      <c r="A2080" s="17" t="s">
        <v>7716</v>
      </c>
      <c r="B2080" s="18" t="s">
        <v>7717</v>
      </c>
      <c r="C2080" s="18" t="s">
        <v>7718</v>
      </c>
      <c r="D2080" s="19">
        <v>37150</v>
      </c>
      <c r="E2080" s="20" t="s">
        <v>7719</v>
      </c>
      <c r="F2080" s="18" t="s">
        <v>10335</v>
      </c>
      <c r="G2080" s="18"/>
      <c r="H2080" s="18"/>
    </row>
    <row r="2081" spans="1:8" x14ac:dyDescent="0.25">
      <c r="A2081" s="17" t="s">
        <v>7720</v>
      </c>
      <c r="B2081" s="18" t="s">
        <v>7721</v>
      </c>
      <c r="C2081" s="18" t="s">
        <v>7722</v>
      </c>
      <c r="D2081" s="19">
        <v>42034</v>
      </c>
      <c r="E2081" s="20" t="s">
        <v>7722</v>
      </c>
      <c r="F2081" s="18" t="s">
        <v>1596</v>
      </c>
      <c r="G2081" s="18"/>
      <c r="H2081" s="18"/>
    </row>
    <row r="2082" spans="1:8" x14ac:dyDescent="0.25">
      <c r="A2082" s="17" t="s">
        <v>7723</v>
      </c>
      <c r="B2082" s="18" t="s">
        <v>7724</v>
      </c>
      <c r="C2082" s="18" t="s">
        <v>7725</v>
      </c>
      <c r="D2082" s="19">
        <v>40512</v>
      </c>
      <c r="E2082" s="20" t="s">
        <v>7725</v>
      </c>
      <c r="F2082" s="18" t="s">
        <v>7726</v>
      </c>
      <c r="G2082" s="18"/>
      <c r="H2082" s="18"/>
    </row>
    <row r="2083" spans="1:8" x14ac:dyDescent="0.25">
      <c r="A2083" s="17" t="s">
        <v>7727</v>
      </c>
      <c r="B2083" s="18" t="s">
        <v>7728</v>
      </c>
      <c r="C2083" s="18" t="s">
        <v>7729</v>
      </c>
      <c r="D2083" s="19">
        <v>41629</v>
      </c>
      <c r="E2083" s="20" t="s">
        <v>7729</v>
      </c>
      <c r="F2083" s="18" t="s">
        <v>7730</v>
      </c>
      <c r="G2083" s="18"/>
      <c r="H2083" s="18"/>
    </row>
    <row r="2084" spans="1:8" x14ac:dyDescent="0.25">
      <c r="A2084" s="17" t="s">
        <v>7731</v>
      </c>
      <c r="B2084" s="18" t="s">
        <v>7732</v>
      </c>
      <c r="C2084" s="21" t="s">
        <v>7733</v>
      </c>
      <c r="D2084" s="19">
        <v>42629</v>
      </c>
      <c r="E2084" s="21" t="s">
        <v>7734</v>
      </c>
      <c r="F2084" s="18" t="s">
        <v>285</v>
      </c>
      <c r="G2084" s="17"/>
      <c r="H2084" s="17"/>
    </row>
    <row r="2085" spans="1:8" x14ac:dyDescent="0.25">
      <c r="A2085" s="23" t="s">
        <v>7735</v>
      </c>
      <c r="B2085" s="18" t="s">
        <v>7736</v>
      </c>
      <c r="C2085" s="17" t="s">
        <v>7737</v>
      </c>
      <c r="D2085" s="24">
        <v>43274</v>
      </c>
      <c r="E2085" s="17" t="s">
        <v>7737</v>
      </c>
      <c r="F2085" s="18" t="s">
        <v>7738</v>
      </c>
      <c r="G2085" s="17"/>
      <c r="H2085" s="17"/>
    </row>
    <row r="2086" spans="1:8" x14ac:dyDescent="0.25">
      <c r="A2086" s="23" t="s">
        <v>7739</v>
      </c>
      <c r="B2086" s="18" t="s">
        <v>7740</v>
      </c>
      <c r="C2086" s="17" t="s">
        <v>7741</v>
      </c>
      <c r="D2086" s="24">
        <v>43274</v>
      </c>
      <c r="E2086" s="17" t="s">
        <v>7741</v>
      </c>
      <c r="F2086" s="18" t="s">
        <v>7738</v>
      </c>
      <c r="G2086" s="17"/>
      <c r="H2086" s="17"/>
    </row>
    <row r="2087" spans="1:8" x14ac:dyDescent="0.25">
      <c r="A2087" s="17" t="s">
        <v>7742</v>
      </c>
      <c r="B2087" s="18" t="s">
        <v>7743</v>
      </c>
      <c r="C2087" s="17" t="s">
        <v>7744</v>
      </c>
      <c r="D2087" s="33">
        <v>42691</v>
      </c>
      <c r="E2087" s="21" t="s">
        <v>7745</v>
      </c>
      <c r="F2087" s="18" t="s">
        <v>7434</v>
      </c>
      <c r="G2087" s="17"/>
      <c r="H2087" s="17"/>
    </row>
    <row r="2088" spans="1:8" x14ac:dyDescent="0.25">
      <c r="A2088" s="17" t="s">
        <v>7746</v>
      </c>
      <c r="B2088" s="18" t="s">
        <v>7747</v>
      </c>
      <c r="C2088" s="17" t="s">
        <v>7748</v>
      </c>
      <c r="D2088" s="33">
        <v>42691</v>
      </c>
      <c r="E2088" s="21" t="s">
        <v>7749</v>
      </c>
      <c r="F2088" s="18" t="s">
        <v>7434</v>
      </c>
      <c r="G2088" s="17"/>
      <c r="H2088" s="17"/>
    </row>
    <row r="2089" spans="1:8" x14ac:dyDescent="0.25">
      <c r="A2089" s="17" t="s">
        <v>7750</v>
      </c>
      <c r="B2089" s="18" t="s">
        <v>7751</v>
      </c>
      <c r="C2089" s="18" t="s">
        <v>7752</v>
      </c>
      <c r="D2089" s="19">
        <v>41097</v>
      </c>
      <c r="E2089" s="20" t="s">
        <v>7752</v>
      </c>
      <c r="F2089" s="18" t="s">
        <v>956</v>
      </c>
      <c r="G2089" s="18"/>
      <c r="H2089" s="18"/>
    </row>
    <row r="2090" spans="1:8" x14ac:dyDescent="0.25">
      <c r="A2090" s="17" t="s">
        <v>7753</v>
      </c>
      <c r="B2090" s="18" t="s">
        <v>7754</v>
      </c>
      <c r="C2090" s="18" t="s">
        <v>7755</v>
      </c>
      <c r="D2090" s="19">
        <v>41829</v>
      </c>
      <c r="E2090" s="20" t="s">
        <v>7755</v>
      </c>
      <c r="F2090" s="18" t="s">
        <v>585</v>
      </c>
      <c r="G2090" s="18"/>
      <c r="H2090" s="18"/>
    </row>
    <row r="2091" spans="1:8" x14ac:dyDescent="0.25">
      <c r="A2091" s="17" t="s">
        <v>7756</v>
      </c>
      <c r="B2091" s="18" t="s">
        <v>7757</v>
      </c>
      <c r="C2091" s="18" t="s">
        <v>7758</v>
      </c>
      <c r="D2091" s="19">
        <v>41829</v>
      </c>
      <c r="E2091" s="20" t="s">
        <v>7758</v>
      </c>
      <c r="F2091" s="18" t="s">
        <v>585</v>
      </c>
      <c r="G2091" s="18"/>
      <c r="H2091" s="18"/>
    </row>
    <row r="2092" spans="1:8" x14ac:dyDescent="0.25">
      <c r="A2092" s="17" t="s">
        <v>7759</v>
      </c>
      <c r="B2092" s="18" t="s">
        <v>7760</v>
      </c>
      <c r="C2092" s="21" t="s">
        <v>7761</v>
      </c>
      <c r="D2092" s="19">
        <v>42614</v>
      </c>
      <c r="E2092" s="21" t="s">
        <v>7761</v>
      </c>
      <c r="F2092" s="18" t="s">
        <v>637</v>
      </c>
      <c r="G2092" s="17"/>
      <c r="H2092" s="17"/>
    </row>
    <row r="2093" spans="1:8" x14ac:dyDescent="0.25">
      <c r="A2093" s="17" t="s">
        <v>7762</v>
      </c>
      <c r="B2093" s="18" t="s">
        <v>7763</v>
      </c>
      <c r="C2093" s="21" t="s">
        <v>7764</v>
      </c>
      <c r="D2093" s="19">
        <v>43341</v>
      </c>
      <c r="E2093" s="21" t="s">
        <v>7764</v>
      </c>
      <c r="F2093" s="18" t="s">
        <v>73</v>
      </c>
      <c r="G2093" s="17"/>
      <c r="H2093" s="17"/>
    </row>
    <row r="2094" spans="1:8" x14ac:dyDescent="0.25">
      <c r="A2094" s="17" t="s">
        <v>7765</v>
      </c>
      <c r="B2094" s="18" t="s">
        <v>7766</v>
      </c>
      <c r="C2094" s="18" t="s">
        <v>7767</v>
      </c>
      <c r="D2094" s="19">
        <v>36942</v>
      </c>
      <c r="E2094" s="20" t="s">
        <v>7768</v>
      </c>
      <c r="F2094" s="18" t="s">
        <v>738</v>
      </c>
      <c r="G2094" s="18"/>
      <c r="H2094" s="18"/>
    </row>
    <row r="2095" spans="1:8" x14ac:dyDescent="0.25">
      <c r="A2095" s="17" t="s">
        <v>11004</v>
      </c>
      <c r="B2095" s="18" t="s">
        <v>11005</v>
      </c>
      <c r="C2095" s="17" t="s">
        <v>11006</v>
      </c>
      <c r="D2095" s="22">
        <v>44130</v>
      </c>
      <c r="E2095" s="17" t="s">
        <v>11006</v>
      </c>
      <c r="F2095" s="17" t="s">
        <v>585</v>
      </c>
      <c r="G2095" s="25"/>
      <c r="H2095" s="25"/>
    </row>
    <row r="2096" spans="1:8" x14ac:dyDescent="0.25">
      <c r="A2096" s="17" t="s">
        <v>7769</v>
      </c>
      <c r="B2096" s="18" t="s">
        <v>7770</v>
      </c>
      <c r="C2096" s="18" t="s">
        <v>7771</v>
      </c>
      <c r="D2096" s="19">
        <v>41821</v>
      </c>
      <c r="E2096" s="20" t="s">
        <v>7771</v>
      </c>
      <c r="F2096" s="18" t="s">
        <v>7772</v>
      </c>
      <c r="G2096" s="18"/>
      <c r="H2096" s="18"/>
    </row>
    <row r="2097" spans="1:8" x14ac:dyDescent="0.25">
      <c r="A2097" s="17" t="s">
        <v>7773</v>
      </c>
      <c r="B2097" s="18" t="s">
        <v>7774</v>
      </c>
      <c r="C2097" s="18" t="s">
        <v>7775</v>
      </c>
      <c r="D2097" s="19">
        <v>40994</v>
      </c>
      <c r="E2097" s="20" t="s">
        <v>7776</v>
      </c>
      <c r="F2097" s="18" t="s">
        <v>7777</v>
      </c>
      <c r="G2097" s="18"/>
      <c r="H2097" s="18"/>
    </row>
    <row r="2098" spans="1:8" x14ac:dyDescent="0.25">
      <c r="A2098" s="17" t="s">
        <v>7778</v>
      </c>
      <c r="B2098" s="18" t="s">
        <v>7779</v>
      </c>
      <c r="C2098" s="21" t="s">
        <v>7780</v>
      </c>
      <c r="D2098" s="19">
        <v>43362</v>
      </c>
      <c r="E2098" s="21" t="s">
        <v>7780</v>
      </c>
      <c r="F2098" s="18" t="s">
        <v>7781</v>
      </c>
      <c r="G2098" s="17"/>
      <c r="H2098" s="17"/>
    </row>
    <row r="2099" spans="1:8" x14ac:dyDescent="0.25">
      <c r="A2099" s="17" t="s">
        <v>7782</v>
      </c>
      <c r="B2099" s="18" t="s">
        <v>7783</v>
      </c>
      <c r="C2099" s="18" t="s">
        <v>7784</v>
      </c>
      <c r="D2099" s="19">
        <v>42292</v>
      </c>
      <c r="E2099" s="20" t="s">
        <v>7784</v>
      </c>
      <c r="F2099" s="18" t="s">
        <v>10719</v>
      </c>
      <c r="G2099" s="18"/>
      <c r="H2099" s="18"/>
    </row>
    <row r="2100" spans="1:8" x14ac:dyDescent="0.25">
      <c r="A2100" s="23" t="s">
        <v>7785</v>
      </c>
      <c r="B2100" s="18" t="s">
        <v>7786</v>
      </c>
      <c r="C2100" s="17" t="s">
        <v>7787</v>
      </c>
      <c r="D2100" s="19">
        <v>42917</v>
      </c>
      <c r="E2100" s="17" t="s">
        <v>7787</v>
      </c>
      <c r="F2100" s="18" t="s">
        <v>7788</v>
      </c>
      <c r="G2100" s="17"/>
      <c r="H2100" s="17"/>
    </row>
    <row r="2101" spans="1:8" x14ac:dyDescent="0.25">
      <c r="A2101" s="17" t="s">
        <v>7789</v>
      </c>
      <c r="B2101" s="18" t="s">
        <v>7790</v>
      </c>
      <c r="C2101" s="18" t="s">
        <v>7791</v>
      </c>
      <c r="D2101" s="19">
        <v>35685</v>
      </c>
      <c r="E2101" s="20" t="s">
        <v>7792</v>
      </c>
      <c r="F2101" s="18" t="s">
        <v>7793</v>
      </c>
      <c r="G2101" s="18"/>
      <c r="H2101" s="18"/>
    </row>
    <row r="2102" spans="1:8" x14ac:dyDescent="0.25">
      <c r="A2102" s="17" t="s">
        <v>7794</v>
      </c>
      <c r="B2102" s="18" t="s">
        <v>7795</v>
      </c>
      <c r="C2102" s="21" t="s">
        <v>7796</v>
      </c>
      <c r="D2102" s="24">
        <v>42993</v>
      </c>
      <c r="E2102" s="21" t="s">
        <v>7797</v>
      </c>
      <c r="F2102" s="18" t="s">
        <v>1914</v>
      </c>
      <c r="G2102" s="17"/>
      <c r="H2102" s="17"/>
    </row>
    <row r="2103" spans="1:8" x14ac:dyDescent="0.25">
      <c r="A2103" s="23" t="s">
        <v>7798</v>
      </c>
      <c r="B2103" s="18" t="s">
        <v>7799</v>
      </c>
      <c r="C2103" s="17" t="s">
        <v>7800</v>
      </c>
      <c r="D2103" s="24">
        <v>43015</v>
      </c>
      <c r="E2103" s="17" t="s">
        <v>7800</v>
      </c>
      <c r="F2103" s="18" t="s">
        <v>938</v>
      </c>
      <c r="G2103" s="17"/>
      <c r="H2103" s="17"/>
    </row>
    <row r="2104" spans="1:8" x14ac:dyDescent="0.25">
      <c r="A2104" s="17" t="s">
        <v>7801</v>
      </c>
      <c r="B2104" s="18" t="s">
        <v>7802</v>
      </c>
      <c r="C2104" s="18" t="s">
        <v>7803</v>
      </c>
      <c r="D2104" s="19">
        <v>37133</v>
      </c>
      <c r="E2104" s="20" t="s">
        <v>7804</v>
      </c>
      <c r="F2104" s="18" t="s">
        <v>1438</v>
      </c>
      <c r="G2104" s="18"/>
      <c r="H2104" s="18"/>
    </row>
    <row r="2105" spans="1:8" x14ac:dyDescent="0.25">
      <c r="A2105" s="17" t="s">
        <v>7805</v>
      </c>
      <c r="B2105" s="18" t="s">
        <v>7806</v>
      </c>
      <c r="C2105" s="18" t="s">
        <v>7807</v>
      </c>
      <c r="D2105" s="19">
        <v>37361</v>
      </c>
      <c r="E2105" s="20" t="s">
        <v>7808</v>
      </c>
      <c r="F2105" s="18" t="s">
        <v>7809</v>
      </c>
      <c r="G2105" s="18" t="s">
        <v>7810</v>
      </c>
      <c r="H2105" s="18" t="s">
        <v>7811</v>
      </c>
    </row>
    <row r="2106" spans="1:8" x14ac:dyDescent="0.25">
      <c r="A2106" s="17" t="s">
        <v>7812</v>
      </c>
      <c r="B2106" s="18" t="s">
        <v>7813</v>
      </c>
      <c r="C2106" s="18" t="s">
        <v>7814</v>
      </c>
      <c r="D2106" s="19">
        <v>36649</v>
      </c>
      <c r="E2106" s="20" t="s">
        <v>7815</v>
      </c>
      <c r="F2106" s="18" t="s">
        <v>7809</v>
      </c>
      <c r="G2106" s="18"/>
      <c r="H2106" s="18"/>
    </row>
    <row r="2107" spans="1:8" x14ac:dyDescent="0.25">
      <c r="A2107" s="17" t="s">
        <v>7816</v>
      </c>
      <c r="B2107" s="18" t="s">
        <v>7817</v>
      </c>
      <c r="C2107" s="18" t="s">
        <v>7818</v>
      </c>
      <c r="D2107" s="19">
        <v>36202</v>
      </c>
      <c r="E2107" s="20" t="s">
        <v>7819</v>
      </c>
      <c r="F2107" s="18" t="s">
        <v>908</v>
      </c>
      <c r="G2107" s="18"/>
      <c r="H2107" s="18"/>
    </row>
    <row r="2108" spans="1:8" x14ac:dyDescent="0.25">
      <c r="A2108" s="17" t="s">
        <v>7820</v>
      </c>
      <c r="B2108" s="18" t="s">
        <v>7821</v>
      </c>
      <c r="C2108" s="18" t="s">
        <v>7822</v>
      </c>
      <c r="D2108" s="19">
        <v>40833</v>
      </c>
      <c r="E2108" s="20" t="s">
        <v>7823</v>
      </c>
      <c r="F2108" s="18" t="s">
        <v>1617</v>
      </c>
      <c r="G2108" s="18"/>
      <c r="H2108" s="18"/>
    </row>
    <row r="2109" spans="1:8" x14ac:dyDescent="0.25">
      <c r="A2109" s="17" t="s">
        <v>7824</v>
      </c>
      <c r="B2109" s="18" t="s">
        <v>7825</v>
      </c>
      <c r="C2109" s="18" t="s">
        <v>7826</v>
      </c>
      <c r="D2109" s="19">
        <v>38244</v>
      </c>
      <c r="E2109" s="20" t="s">
        <v>7827</v>
      </c>
      <c r="F2109" s="18" t="s">
        <v>7828</v>
      </c>
      <c r="G2109" s="18" t="s">
        <v>7829</v>
      </c>
      <c r="H2109" s="18" t="s">
        <v>7830</v>
      </c>
    </row>
    <row r="2110" spans="1:8" x14ac:dyDescent="0.25">
      <c r="A2110" s="17" t="s">
        <v>7831</v>
      </c>
      <c r="B2110" s="18" t="s">
        <v>7832</v>
      </c>
      <c r="C2110" s="18" t="s">
        <v>7833</v>
      </c>
      <c r="D2110" s="19">
        <v>40969</v>
      </c>
      <c r="E2110" s="20" t="s">
        <v>7833</v>
      </c>
      <c r="F2110" s="18" t="s">
        <v>3231</v>
      </c>
      <c r="G2110" s="18"/>
      <c r="H2110" s="18"/>
    </row>
    <row r="2111" spans="1:8" x14ac:dyDescent="0.25">
      <c r="A2111" s="17" t="s">
        <v>7834</v>
      </c>
      <c r="B2111" s="18" t="s">
        <v>7835</v>
      </c>
      <c r="C2111" s="18" t="s">
        <v>7836</v>
      </c>
      <c r="D2111" s="19">
        <v>36292</v>
      </c>
      <c r="E2111" s="20" t="s">
        <v>7837</v>
      </c>
      <c r="F2111" s="18" t="s">
        <v>3076</v>
      </c>
      <c r="G2111" s="18"/>
      <c r="H2111" s="18"/>
    </row>
    <row r="2112" spans="1:8" x14ac:dyDescent="0.25">
      <c r="A2112" s="17" t="s">
        <v>7838</v>
      </c>
      <c r="B2112" s="18" t="s">
        <v>7839</v>
      </c>
      <c r="C2112" s="18" t="s">
        <v>7840</v>
      </c>
      <c r="D2112" s="19">
        <v>42186</v>
      </c>
      <c r="E2112" s="20" t="s">
        <v>7840</v>
      </c>
      <c r="F2112" s="18" t="s">
        <v>10720</v>
      </c>
      <c r="G2112" s="18"/>
      <c r="H2112" s="18"/>
    </row>
    <row r="2113" spans="1:8" x14ac:dyDescent="0.25">
      <c r="A2113" s="17" t="s">
        <v>10488</v>
      </c>
      <c r="B2113" s="18" t="s">
        <v>10489</v>
      </c>
      <c r="C2113" s="17" t="s">
        <v>10490</v>
      </c>
      <c r="D2113" s="22">
        <v>43922</v>
      </c>
      <c r="E2113" s="19" t="s">
        <v>10491</v>
      </c>
      <c r="F2113" s="18" t="s">
        <v>10721</v>
      </c>
      <c r="G2113" s="17"/>
      <c r="H2113" s="17"/>
    </row>
    <row r="2114" spans="1:8" x14ac:dyDescent="0.25">
      <c r="A2114" s="17" t="s">
        <v>7841</v>
      </c>
      <c r="B2114" s="18" t="s">
        <v>7842</v>
      </c>
      <c r="C2114" s="18" t="s">
        <v>7843</v>
      </c>
      <c r="D2114" s="19">
        <v>37300</v>
      </c>
      <c r="E2114" s="20" t="s">
        <v>7844</v>
      </c>
      <c r="F2114" s="18" t="s">
        <v>694</v>
      </c>
      <c r="G2114" s="18"/>
      <c r="H2114" s="18"/>
    </row>
    <row r="2115" spans="1:8" x14ac:dyDescent="0.25">
      <c r="A2115" s="17" t="s">
        <v>7845</v>
      </c>
      <c r="B2115" s="18" t="s">
        <v>7846</v>
      </c>
      <c r="C2115" s="18" t="s">
        <v>7847</v>
      </c>
      <c r="D2115" s="19">
        <v>40135</v>
      </c>
      <c r="E2115" s="20" t="s">
        <v>7848</v>
      </c>
      <c r="F2115" s="18" t="s">
        <v>1769</v>
      </c>
      <c r="G2115" s="18"/>
      <c r="H2115" s="18"/>
    </row>
    <row r="2116" spans="1:8" x14ac:dyDescent="0.25">
      <c r="A2116" s="17" t="s">
        <v>7849</v>
      </c>
      <c r="B2116" s="18" t="s">
        <v>7850</v>
      </c>
      <c r="C2116" s="18" t="s">
        <v>7851</v>
      </c>
      <c r="D2116" s="19">
        <v>42254</v>
      </c>
      <c r="E2116" s="20" t="s">
        <v>5851</v>
      </c>
      <c r="F2116" s="18" t="s">
        <v>938</v>
      </c>
      <c r="G2116" s="18"/>
      <c r="H2116" s="18"/>
    </row>
    <row r="2117" spans="1:8" x14ac:dyDescent="0.25">
      <c r="A2117" s="17" t="s">
        <v>7852</v>
      </c>
      <c r="B2117" s="18" t="s">
        <v>7853</v>
      </c>
      <c r="C2117" s="21" t="s">
        <v>7854</v>
      </c>
      <c r="D2117" s="19">
        <v>43397</v>
      </c>
      <c r="E2117" s="21" t="s">
        <v>7855</v>
      </c>
      <c r="F2117" s="18" t="s">
        <v>111</v>
      </c>
      <c r="G2117" s="17"/>
      <c r="H2117" s="17"/>
    </row>
    <row r="2118" spans="1:8" x14ac:dyDescent="0.25">
      <c r="A2118" s="17" t="s">
        <v>7856</v>
      </c>
      <c r="B2118" s="18" t="s">
        <v>7857</v>
      </c>
      <c r="C2118" s="21" t="s">
        <v>7858</v>
      </c>
      <c r="D2118" s="19">
        <v>43397</v>
      </c>
      <c r="E2118" s="21" t="s">
        <v>7859</v>
      </c>
      <c r="F2118" s="18" t="s">
        <v>111</v>
      </c>
      <c r="G2118" s="17"/>
      <c r="H2118" s="17"/>
    </row>
    <row r="2119" spans="1:8" x14ac:dyDescent="0.25">
      <c r="A2119" s="17" t="s">
        <v>7860</v>
      </c>
      <c r="B2119" s="18" t="s">
        <v>7861</v>
      </c>
      <c r="C2119" s="18" t="s">
        <v>7862</v>
      </c>
      <c r="D2119" s="19">
        <v>37210</v>
      </c>
      <c r="E2119" s="20" t="s">
        <v>7863</v>
      </c>
      <c r="F2119" s="18" t="s">
        <v>7864</v>
      </c>
      <c r="G2119" s="18"/>
      <c r="H2119" s="18"/>
    </row>
    <row r="2120" spans="1:8" x14ac:dyDescent="0.25">
      <c r="A2120" s="17" t="s">
        <v>7865</v>
      </c>
      <c r="B2120" s="18" t="s">
        <v>7866</v>
      </c>
      <c r="C2120" s="18" t="s">
        <v>7867</v>
      </c>
      <c r="D2120" s="19">
        <v>41292</v>
      </c>
      <c r="E2120" s="20" t="s">
        <v>7868</v>
      </c>
      <c r="F2120" s="18" t="s">
        <v>7869</v>
      </c>
      <c r="G2120" s="18"/>
      <c r="H2120" s="18"/>
    </row>
    <row r="2121" spans="1:8" x14ac:dyDescent="0.25">
      <c r="A2121" s="17" t="s">
        <v>7870</v>
      </c>
      <c r="B2121" s="18" t="s">
        <v>7871</v>
      </c>
      <c r="C2121" s="21" t="s">
        <v>7872</v>
      </c>
      <c r="D2121" s="24">
        <v>43754</v>
      </c>
      <c r="E2121" s="21" t="s">
        <v>7872</v>
      </c>
      <c r="F2121" s="18" t="s">
        <v>585</v>
      </c>
      <c r="G2121" s="17"/>
      <c r="H2121" s="17"/>
    </row>
    <row r="2122" spans="1:8" x14ac:dyDescent="0.25">
      <c r="A2122" s="17" t="s">
        <v>7873</v>
      </c>
      <c r="B2122" s="18" t="s">
        <v>7874</v>
      </c>
      <c r="C2122" s="17" t="s">
        <v>7875</v>
      </c>
      <c r="D2122" s="19">
        <v>42566</v>
      </c>
      <c r="E2122" s="17" t="s">
        <v>2039</v>
      </c>
      <c r="F2122" s="18" t="s">
        <v>637</v>
      </c>
      <c r="G2122" s="17"/>
      <c r="H2122" s="17"/>
    </row>
    <row r="2123" spans="1:8" x14ac:dyDescent="0.25">
      <c r="A2123" s="17" t="s">
        <v>7876</v>
      </c>
      <c r="B2123" s="18" t="s">
        <v>7877</v>
      </c>
      <c r="C2123" s="18" t="s">
        <v>7878</v>
      </c>
      <c r="D2123" s="19">
        <v>40405</v>
      </c>
      <c r="E2123" s="20" t="s">
        <v>7879</v>
      </c>
      <c r="F2123" s="18" t="s">
        <v>7028</v>
      </c>
      <c r="G2123" s="18" t="s">
        <v>7880</v>
      </c>
      <c r="H2123" s="18" t="s">
        <v>7881</v>
      </c>
    </row>
    <row r="2124" spans="1:8" x14ac:dyDescent="0.25">
      <c r="A2124" s="17" t="s">
        <v>7882</v>
      </c>
      <c r="B2124" s="18" t="s">
        <v>7883</v>
      </c>
      <c r="C2124" s="18" t="s">
        <v>7884</v>
      </c>
      <c r="D2124" s="19">
        <v>40405</v>
      </c>
      <c r="E2124" s="20" t="s">
        <v>7885</v>
      </c>
      <c r="F2124" s="18" t="s">
        <v>7028</v>
      </c>
      <c r="G2124" s="18" t="s">
        <v>7886</v>
      </c>
      <c r="H2124" s="18" t="s">
        <v>7887</v>
      </c>
    </row>
    <row r="2125" spans="1:8" x14ac:dyDescent="0.25">
      <c r="A2125" s="17" t="s">
        <v>10492</v>
      </c>
      <c r="B2125" s="18" t="s">
        <v>10493</v>
      </c>
      <c r="C2125" s="17" t="s">
        <v>10494</v>
      </c>
      <c r="D2125" s="22">
        <v>43983</v>
      </c>
      <c r="E2125" s="17" t="s">
        <v>10495</v>
      </c>
      <c r="F2125" s="18" t="s">
        <v>637</v>
      </c>
      <c r="G2125" s="17"/>
      <c r="H2125" s="17"/>
    </row>
    <row r="2126" spans="1:8" x14ac:dyDescent="0.25">
      <c r="A2126" s="17" t="s">
        <v>7888</v>
      </c>
      <c r="B2126" s="18" t="s">
        <v>7889</v>
      </c>
      <c r="C2126" s="18" t="s">
        <v>7890</v>
      </c>
      <c r="D2126" s="19">
        <v>42334</v>
      </c>
      <c r="E2126" s="20" t="s">
        <v>7890</v>
      </c>
      <c r="F2126" s="18" t="s">
        <v>7891</v>
      </c>
      <c r="G2126" s="18"/>
      <c r="H2126" s="18"/>
    </row>
    <row r="2127" spans="1:8" x14ac:dyDescent="0.25">
      <c r="A2127" s="17" t="s">
        <v>7892</v>
      </c>
      <c r="B2127" s="18" t="s">
        <v>7893</v>
      </c>
      <c r="C2127" s="18" t="s">
        <v>7894</v>
      </c>
      <c r="D2127" s="19">
        <v>39647</v>
      </c>
      <c r="E2127" s="20" t="s">
        <v>7895</v>
      </c>
      <c r="F2127" s="18" t="s">
        <v>7896</v>
      </c>
      <c r="G2127" s="18"/>
      <c r="H2127" s="18"/>
    </row>
    <row r="2128" spans="1:8" x14ac:dyDescent="0.25">
      <c r="A2128" s="17" t="s">
        <v>7897</v>
      </c>
      <c r="B2128" s="18" t="s">
        <v>7898</v>
      </c>
      <c r="C2128" s="18" t="s">
        <v>7899</v>
      </c>
      <c r="D2128" s="19">
        <v>41334</v>
      </c>
      <c r="E2128" s="20" t="s">
        <v>7899</v>
      </c>
      <c r="F2128" s="18" t="s">
        <v>7900</v>
      </c>
      <c r="G2128" s="18"/>
      <c r="H2128" s="18"/>
    </row>
    <row r="2129" spans="1:8" x14ac:dyDescent="0.25">
      <c r="A2129" s="17" t="s">
        <v>7901</v>
      </c>
      <c r="B2129" s="18" t="s">
        <v>7902</v>
      </c>
      <c r="C2129" s="18" t="s">
        <v>7903</v>
      </c>
      <c r="D2129" s="19">
        <v>41627</v>
      </c>
      <c r="E2129" s="20" t="s">
        <v>7903</v>
      </c>
      <c r="F2129" s="18" t="s">
        <v>7904</v>
      </c>
      <c r="G2129" s="18"/>
      <c r="H2129" s="18"/>
    </row>
    <row r="2130" spans="1:8" x14ac:dyDescent="0.25">
      <c r="A2130" s="17" t="s">
        <v>7905</v>
      </c>
      <c r="B2130" s="18" t="s">
        <v>7906</v>
      </c>
      <c r="C2130" s="21" t="s">
        <v>7907</v>
      </c>
      <c r="D2130" s="19">
        <v>42765</v>
      </c>
      <c r="E2130" s="21" t="s">
        <v>7907</v>
      </c>
      <c r="F2130" s="18" t="s">
        <v>7908</v>
      </c>
      <c r="G2130" s="17"/>
      <c r="H2130" s="17"/>
    </row>
    <row r="2131" spans="1:8" x14ac:dyDescent="0.25">
      <c r="A2131" s="17" t="s">
        <v>10496</v>
      </c>
      <c r="B2131" s="18" t="s">
        <v>10497</v>
      </c>
      <c r="C2131" s="19" t="s">
        <v>10498</v>
      </c>
      <c r="D2131" s="22">
        <v>43922</v>
      </c>
      <c r="E2131" s="19" t="s">
        <v>10498</v>
      </c>
      <c r="F2131" s="18" t="s">
        <v>10499</v>
      </c>
      <c r="G2131" s="17"/>
      <c r="H2131" s="17"/>
    </row>
    <row r="2132" spans="1:8" x14ac:dyDescent="0.25">
      <c r="A2132" s="17" t="s">
        <v>7909</v>
      </c>
      <c r="B2132" s="18" t="s">
        <v>7910</v>
      </c>
      <c r="C2132" s="18" t="s">
        <v>7911</v>
      </c>
      <c r="D2132" s="19">
        <v>40036</v>
      </c>
      <c r="E2132" s="20" t="s">
        <v>7912</v>
      </c>
      <c r="F2132" s="18" t="s">
        <v>730</v>
      </c>
      <c r="G2132" s="18"/>
      <c r="H2132" s="18"/>
    </row>
    <row r="2133" spans="1:8" x14ac:dyDescent="0.25">
      <c r="A2133" s="17" t="s">
        <v>10500</v>
      </c>
      <c r="B2133" s="18" t="s">
        <v>10501</v>
      </c>
      <c r="C2133" s="17" t="s">
        <v>10502</v>
      </c>
      <c r="D2133" s="22">
        <v>43976</v>
      </c>
      <c r="E2133" s="17" t="s">
        <v>10502</v>
      </c>
      <c r="F2133" s="18" t="s">
        <v>10466</v>
      </c>
      <c r="G2133" s="17"/>
      <c r="H2133" s="17"/>
    </row>
    <row r="2134" spans="1:8" x14ac:dyDescent="0.25">
      <c r="A2134" s="17" t="s">
        <v>7913</v>
      </c>
      <c r="B2134" s="18" t="s">
        <v>7914</v>
      </c>
      <c r="C2134" s="18" t="s">
        <v>7915</v>
      </c>
      <c r="D2134" s="19">
        <v>38852</v>
      </c>
      <c r="E2134" s="20" t="s">
        <v>7916</v>
      </c>
      <c r="F2134" s="18" t="s">
        <v>10276</v>
      </c>
      <c r="G2134" s="18"/>
      <c r="H2134" s="18"/>
    </row>
    <row r="2135" spans="1:8" x14ac:dyDescent="0.25">
      <c r="A2135" s="17" t="s">
        <v>7917</v>
      </c>
      <c r="B2135" s="18" t="s">
        <v>7918</v>
      </c>
      <c r="C2135" s="18" t="s">
        <v>7919</v>
      </c>
      <c r="D2135" s="19">
        <v>39278</v>
      </c>
      <c r="E2135" s="20" t="s">
        <v>7920</v>
      </c>
      <c r="F2135" s="18" t="s">
        <v>7921</v>
      </c>
      <c r="G2135" s="18" t="s">
        <v>7922</v>
      </c>
      <c r="H2135" s="18" t="s">
        <v>7923</v>
      </c>
    </row>
    <row r="2136" spans="1:8" x14ac:dyDescent="0.25">
      <c r="A2136" s="17" t="s">
        <v>7924</v>
      </c>
      <c r="B2136" s="18" t="s">
        <v>7925</v>
      </c>
      <c r="C2136" s="21" t="s">
        <v>7926</v>
      </c>
      <c r="D2136" s="24">
        <v>43586</v>
      </c>
      <c r="E2136" s="21" t="s">
        <v>7926</v>
      </c>
      <c r="F2136" s="18" t="s">
        <v>637</v>
      </c>
      <c r="G2136" s="17"/>
      <c r="H2136" s="17"/>
    </row>
    <row r="2137" spans="1:8" x14ac:dyDescent="0.25">
      <c r="A2137" s="17" t="s">
        <v>7927</v>
      </c>
      <c r="B2137" s="18" t="s">
        <v>7928</v>
      </c>
      <c r="C2137" s="21" t="s">
        <v>7929</v>
      </c>
      <c r="D2137" s="19">
        <v>42644</v>
      </c>
      <c r="E2137" s="21" t="s">
        <v>7929</v>
      </c>
      <c r="F2137" s="18" t="s">
        <v>637</v>
      </c>
      <c r="G2137" s="17"/>
      <c r="H2137" s="17"/>
    </row>
    <row r="2138" spans="1:8" x14ac:dyDescent="0.25">
      <c r="A2138" s="17" t="s">
        <v>7930</v>
      </c>
      <c r="B2138" s="18" t="s">
        <v>7931</v>
      </c>
      <c r="C2138" s="20" t="s">
        <v>7932</v>
      </c>
      <c r="D2138" s="19">
        <v>41829</v>
      </c>
      <c r="E2138" s="20" t="s">
        <v>7932</v>
      </c>
      <c r="F2138" s="18" t="s">
        <v>7933</v>
      </c>
      <c r="G2138" s="18"/>
      <c r="H2138" s="18"/>
    </row>
    <row r="2139" spans="1:8" x14ac:dyDescent="0.25">
      <c r="A2139" s="17" t="s">
        <v>7934</v>
      </c>
      <c r="B2139" s="18" t="s">
        <v>7935</v>
      </c>
      <c r="C2139" s="18" t="s">
        <v>7936</v>
      </c>
      <c r="D2139" s="19">
        <v>41109</v>
      </c>
      <c r="E2139" s="20" t="s">
        <v>7936</v>
      </c>
      <c r="F2139" s="18" t="s">
        <v>1530</v>
      </c>
      <c r="G2139" s="18"/>
      <c r="H2139" s="18"/>
    </row>
    <row r="2140" spans="1:8" x14ac:dyDescent="0.25">
      <c r="A2140" s="17" t="s">
        <v>7937</v>
      </c>
      <c r="B2140" s="18" t="s">
        <v>7938</v>
      </c>
      <c r="C2140" s="21" t="s">
        <v>7939</v>
      </c>
      <c r="D2140" s="19">
        <v>42672</v>
      </c>
      <c r="E2140" s="21" t="s">
        <v>7939</v>
      </c>
      <c r="F2140" s="18" t="s">
        <v>21</v>
      </c>
      <c r="G2140" s="17"/>
      <c r="H2140" s="17"/>
    </row>
    <row r="2141" spans="1:8" x14ac:dyDescent="0.25">
      <c r="A2141" s="17" t="s">
        <v>2954</v>
      </c>
      <c r="B2141" s="18" t="s">
        <v>10339</v>
      </c>
      <c r="C2141" s="21" t="s">
        <v>2955</v>
      </c>
      <c r="D2141" s="24">
        <v>43031</v>
      </c>
      <c r="E2141" s="21" t="s">
        <v>2955</v>
      </c>
      <c r="F2141" s="18" t="s">
        <v>10320</v>
      </c>
      <c r="G2141" s="17"/>
      <c r="H2141" s="17"/>
    </row>
    <row r="2142" spans="1:8" x14ac:dyDescent="0.25">
      <c r="A2142" s="17" t="s">
        <v>2956</v>
      </c>
      <c r="B2142" s="18" t="s">
        <v>10340</v>
      </c>
      <c r="C2142" s="18" t="s">
        <v>2957</v>
      </c>
      <c r="D2142" s="19">
        <v>41091</v>
      </c>
      <c r="E2142" s="20" t="s">
        <v>2958</v>
      </c>
      <c r="F2142" s="18" t="s">
        <v>10341</v>
      </c>
      <c r="G2142" s="18"/>
      <c r="H2142" s="18"/>
    </row>
    <row r="2143" spans="1:8" x14ac:dyDescent="0.25">
      <c r="A2143" s="26" t="s">
        <v>10879</v>
      </c>
      <c r="B2143" s="18" t="s">
        <v>10880</v>
      </c>
      <c r="C2143" s="26" t="s">
        <v>10881</v>
      </c>
      <c r="D2143" s="22">
        <v>44071</v>
      </c>
      <c r="E2143" s="26" t="s">
        <v>10881</v>
      </c>
      <c r="F2143" s="18" t="s">
        <v>10746</v>
      </c>
      <c r="G2143" s="17"/>
      <c r="H2143" s="17"/>
    </row>
    <row r="2144" spans="1:8" x14ac:dyDescent="0.25">
      <c r="A2144" s="17" t="s">
        <v>7940</v>
      </c>
      <c r="B2144" s="18" t="s">
        <v>7941</v>
      </c>
      <c r="C2144" s="18" t="s">
        <v>7942</v>
      </c>
      <c r="D2144" s="19">
        <v>40288</v>
      </c>
      <c r="E2144" s="20" t="s">
        <v>7943</v>
      </c>
      <c r="F2144" s="18" t="s">
        <v>7944</v>
      </c>
      <c r="G2144" s="18"/>
      <c r="H2144" s="18"/>
    </row>
    <row r="2145" spans="1:8" x14ac:dyDescent="0.25">
      <c r="A2145" s="17" t="s">
        <v>7945</v>
      </c>
      <c r="B2145" s="18" t="s">
        <v>7946</v>
      </c>
      <c r="C2145" s="21" t="s">
        <v>7947</v>
      </c>
      <c r="D2145" s="22">
        <v>42735</v>
      </c>
      <c r="E2145" s="21" t="s">
        <v>7947</v>
      </c>
      <c r="F2145" s="18" t="s">
        <v>7948</v>
      </c>
      <c r="G2145" s="17" t="s">
        <v>7949</v>
      </c>
      <c r="H2145" s="17" t="s">
        <v>7950</v>
      </c>
    </row>
    <row r="2146" spans="1:8" x14ac:dyDescent="0.25">
      <c r="A2146" s="17" t="s">
        <v>7951</v>
      </c>
      <c r="B2146" s="18" t="s">
        <v>7952</v>
      </c>
      <c r="C2146" s="18" t="s">
        <v>7953</v>
      </c>
      <c r="D2146" s="19">
        <v>42261</v>
      </c>
      <c r="E2146" s="20" t="s">
        <v>7953</v>
      </c>
      <c r="F2146" s="18" t="s">
        <v>913</v>
      </c>
      <c r="G2146" s="18"/>
      <c r="H2146" s="18"/>
    </row>
    <row r="2147" spans="1:8" x14ac:dyDescent="0.25">
      <c r="A2147" s="17" t="s">
        <v>7954</v>
      </c>
      <c r="B2147" s="18" t="s">
        <v>7955</v>
      </c>
      <c r="C2147" s="18" t="s">
        <v>7956</v>
      </c>
      <c r="D2147" s="19">
        <v>39508</v>
      </c>
      <c r="E2147" s="20" t="s">
        <v>7957</v>
      </c>
      <c r="F2147" s="18" t="s">
        <v>10276</v>
      </c>
      <c r="G2147" s="18"/>
      <c r="H2147" s="18"/>
    </row>
    <row r="2148" spans="1:8" x14ac:dyDescent="0.25">
      <c r="A2148" s="17" t="s">
        <v>7958</v>
      </c>
      <c r="B2148" s="18" t="s">
        <v>7959</v>
      </c>
      <c r="C2148" s="21" t="s">
        <v>7960</v>
      </c>
      <c r="D2148" s="24">
        <v>43596</v>
      </c>
      <c r="E2148" s="21" t="s">
        <v>7960</v>
      </c>
      <c r="F2148" s="18" t="s">
        <v>7961</v>
      </c>
      <c r="G2148" s="17"/>
      <c r="H2148" s="17"/>
    </row>
    <row r="2149" spans="1:8" x14ac:dyDescent="0.25">
      <c r="A2149" s="17" t="s">
        <v>7962</v>
      </c>
      <c r="B2149" s="18" t="s">
        <v>7963</v>
      </c>
      <c r="C2149" s="21" t="s">
        <v>7964</v>
      </c>
      <c r="D2149" s="24">
        <v>43596</v>
      </c>
      <c r="E2149" s="21" t="s">
        <v>7964</v>
      </c>
      <c r="F2149" s="18" t="s">
        <v>7961</v>
      </c>
      <c r="G2149" s="17"/>
      <c r="H2149" s="17"/>
    </row>
    <row r="2150" spans="1:8" x14ac:dyDescent="0.25">
      <c r="A2150" s="17" t="s">
        <v>7965</v>
      </c>
      <c r="B2150" s="18" t="s">
        <v>7966</v>
      </c>
      <c r="C2150" s="21" t="s">
        <v>7967</v>
      </c>
      <c r="D2150" s="24">
        <v>43596</v>
      </c>
      <c r="E2150" s="21" t="s">
        <v>7967</v>
      </c>
      <c r="F2150" s="18" t="s">
        <v>7961</v>
      </c>
      <c r="G2150" s="17"/>
      <c r="H2150" s="17"/>
    </row>
    <row r="2151" spans="1:8" x14ac:dyDescent="0.25">
      <c r="A2151" s="17" t="s">
        <v>7968</v>
      </c>
      <c r="B2151" s="18" t="s">
        <v>7969</v>
      </c>
      <c r="C2151" s="18" t="s">
        <v>7970</v>
      </c>
      <c r="D2151" s="19">
        <v>40077</v>
      </c>
      <c r="E2151" s="20" t="s">
        <v>7971</v>
      </c>
      <c r="F2151" s="18" t="s">
        <v>585</v>
      </c>
      <c r="G2151" s="18"/>
      <c r="H2151" s="18"/>
    </row>
    <row r="2152" spans="1:8" x14ac:dyDescent="0.25">
      <c r="A2152" s="17" t="s">
        <v>7972</v>
      </c>
      <c r="B2152" s="18" t="s">
        <v>7973</v>
      </c>
      <c r="C2152" s="18" t="s">
        <v>7974</v>
      </c>
      <c r="D2152" s="19">
        <v>39171</v>
      </c>
      <c r="E2152" s="20" t="s">
        <v>7975</v>
      </c>
      <c r="F2152" s="18" t="s">
        <v>7976</v>
      </c>
      <c r="G2152" s="18"/>
      <c r="H2152" s="18"/>
    </row>
    <row r="2153" spans="1:8" x14ac:dyDescent="0.25">
      <c r="A2153" s="17" t="s">
        <v>7977</v>
      </c>
      <c r="B2153" s="18" t="s">
        <v>7978</v>
      </c>
      <c r="C2153" s="18" t="s">
        <v>7979</v>
      </c>
      <c r="D2153" s="19">
        <v>40513</v>
      </c>
      <c r="E2153" s="20" t="s">
        <v>7980</v>
      </c>
      <c r="F2153" s="18" t="s">
        <v>7981</v>
      </c>
      <c r="G2153" s="18" t="s">
        <v>7982</v>
      </c>
      <c r="H2153" s="18" t="s">
        <v>7983</v>
      </c>
    </row>
    <row r="2154" spans="1:8" x14ac:dyDescent="0.25">
      <c r="A2154" s="26" t="s">
        <v>10882</v>
      </c>
      <c r="B2154" s="18" t="s">
        <v>10883</v>
      </c>
      <c r="C2154" s="26" t="s">
        <v>10884</v>
      </c>
      <c r="D2154" s="22">
        <v>44083</v>
      </c>
      <c r="E2154" s="26" t="s">
        <v>10884</v>
      </c>
      <c r="F2154" s="18" t="s">
        <v>10885</v>
      </c>
      <c r="G2154" s="17"/>
      <c r="H2154" s="17"/>
    </row>
    <row r="2155" spans="1:8" x14ac:dyDescent="0.25">
      <c r="A2155" s="17" t="s">
        <v>7984</v>
      </c>
      <c r="B2155" s="18" t="s">
        <v>7985</v>
      </c>
      <c r="C2155" s="18" t="s">
        <v>7986</v>
      </c>
      <c r="D2155" s="19">
        <v>41428</v>
      </c>
      <c r="E2155" s="20" t="s">
        <v>7986</v>
      </c>
      <c r="F2155" s="18" t="s">
        <v>1455</v>
      </c>
      <c r="G2155" s="18"/>
      <c r="H2155" s="18"/>
    </row>
    <row r="2156" spans="1:8" x14ac:dyDescent="0.25">
      <c r="A2156" s="17" t="s">
        <v>7987</v>
      </c>
      <c r="B2156" s="18" t="s">
        <v>7988</v>
      </c>
      <c r="C2156" s="18" t="s">
        <v>7989</v>
      </c>
      <c r="D2156" s="19">
        <v>41428</v>
      </c>
      <c r="E2156" s="20" t="s">
        <v>7989</v>
      </c>
      <c r="F2156" s="18" t="s">
        <v>1455</v>
      </c>
      <c r="G2156" s="18"/>
      <c r="H2156" s="18"/>
    </row>
    <row r="2157" spans="1:8" x14ac:dyDescent="0.25">
      <c r="A2157" s="17" t="s">
        <v>7990</v>
      </c>
      <c r="B2157" s="18" t="s">
        <v>7991</v>
      </c>
      <c r="C2157" s="18" t="s">
        <v>7992</v>
      </c>
      <c r="D2157" s="19">
        <v>41988</v>
      </c>
      <c r="E2157" s="20" t="s">
        <v>7993</v>
      </c>
      <c r="F2157" s="18" t="s">
        <v>7994</v>
      </c>
      <c r="G2157" s="18"/>
      <c r="H2157" s="18"/>
    </row>
    <row r="2158" spans="1:8" x14ac:dyDescent="0.25">
      <c r="A2158" s="17" t="s">
        <v>7995</v>
      </c>
      <c r="B2158" s="18" t="s">
        <v>7996</v>
      </c>
      <c r="C2158" s="18" t="s">
        <v>7997</v>
      </c>
      <c r="D2158" s="19" t="s">
        <v>7998</v>
      </c>
      <c r="E2158" s="20" t="s">
        <v>7999</v>
      </c>
      <c r="F2158" s="18" t="s">
        <v>8000</v>
      </c>
      <c r="G2158" s="18"/>
      <c r="H2158" s="18"/>
    </row>
    <row r="2159" spans="1:8" x14ac:dyDescent="0.25">
      <c r="A2159" s="17" t="s">
        <v>8001</v>
      </c>
      <c r="B2159" s="18" t="s">
        <v>8002</v>
      </c>
      <c r="C2159" s="18" t="s">
        <v>8003</v>
      </c>
      <c r="D2159" s="19">
        <v>41075</v>
      </c>
      <c r="E2159" s="20" t="s">
        <v>8004</v>
      </c>
      <c r="F2159" s="18" t="s">
        <v>8005</v>
      </c>
      <c r="G2159" s="18"/>
      <c r="H2159" s="18"/>
    </row>
    <row r="2160" spans="1:8" x14ac:dyDescent="0.25">
      <c r="A2160" s="17" t="s">
        <v>8006</v>
      </c>
      <c r="B2160" s="18" t="s">
        <v>8007</v>
      </c>
      <c r="C2160" s="18" t="s">
        <v>8008</v>
      </c>
      <c r="D2160" s="22">
        <v>42332</v>
      </c>
      <c r="E2160" s="20" t="s">
        <v>8009</v>
      </c>
      <c r="F2160" s="18" t="s">
        <v>1592</v>
      </c>
      <c r="G2160" s="18"/>
      <c r="H2160" s="18"/>
    </row>
    <row r="2161" spans="1:8" x14ac:dyDescent="0.25">
      <c r="A2161" s="17" t="s">
        <v>8010</v>
      </c>
      <c r="B2161" s="18" t="s">
        <v>8011</v>
      </c>
      <c r="C2161" s="18" t="s">
        <v>8012</v>
      </c>
      <c r="D2161" s="19">
        <v>42013</v>
      </c>
      <c r="E2161" s="20" t="s">
        <v>8013</v>
      </c>
      <c r="F2161" s="18" t="s">
        <v>1596</v>
      </c>
      <c r="G2161" s="18"/>
      <c r="H2161" s="18"/>
    </row>
    <row r="2162" spans="1:8" x14ac:dyDescent="0.25">
      <c r="A2162" s="17" t="s">
        <v>8014</v>
      </c>
      <c r="B2162" s="18" t="s">
        <v>8015</v>
      </c>
      <c r="C2162" s="21" t="s">
        <v>8016</v>
      </c>
      <c r="D2162" s="19">
        <v>42583</v>
      </c>
      <c r="E2162" s="21" t="s">
        <v>8017</v>
      </c>
      <c r="F2162" s="18" t="s">
        <v>6940</v>
      </c>
      <c r="G2162" s="17"/>
      <c r="H2162" s="17"/>
    </row>
    <row r="2163" spans="1:8" x14ac:dyDescent="0.25">
      <c r="A2163" s="17" t="s">
        <v>8018</v>
      </c>
      <c r="B2163" s="18" t="s">
        <v>8019</v>
      </c>
      <c r="C2163" s="18" t="s">
        <v>8020</v>
      </c>
      <c r="D2163" s="19">
        <v>38632</v>
      </c>
      <c r="E2163" s="20" t="s">
        <v>8021</v>
      </c>
      <c r="F2163" s="18" t="s">
        <v>8022</v>
      </c>
      <c r="G2163" s="18"/>
      <c r="H2163" s="18"/>
    </row>
    <row r="2164" spans="1:8" x14ac:dyDescent="0.25">
      <c r="A2164" s="17" t="s">
        <v>8023</v>
      </c>
      <c r="B2164" s="18" t="s">
        <v>8024</v>
      </c>
      <c r="C2164" s="18" t="s">
        <v>8025</v>
      </c>
      <c r="D2164" s="19">
        <v>40535</v>
      </c>
      <c r="E2164" s="20" t="s">
        <v>8026</v>
      </c>
      <c r="F2164" s="18" t="s">
        <v>10283</v>
      </c>
      <c r="G2164" s="18"/>
      <c r="H2164" s="18"/>
    </row>
    <row r="2165" spans="1:8" x14ac:dyDescent="0.25">
      <c r="A2165" s="17" t="s">
        <v>8027</v>
      </c>
      <c r="B2165" s="18" t="s">
        <v>8028</v>
      </c>
      <c r="C2165" s="18" t="s">
        <v>8029</v>
      </c>
      <c r="D2165" s="24">
        <v>43488</v>
      </c>
      <c r="E2165" s="18" t="s">
        <v>8029</v>
      </c>
      <c r="F2165" s="18" t="s">
        <v>494</v>
      </c>
      <c r="G2165" s="17"/>
      <c r="H2165" s="17"/>
    </row>
    <row r="2166" spans="1:8" x14ac:dyDescent="0.25">
      <c r="A2166" s="17" t="s">
        <v>8030</v>
      </c>
      <c r="B2166" s="18" t="s">
        <v>8031</v>
      </c>
      <c r="C2166" s="18" t="s">
        <v>8032</v>
      </c>
      <c r="D2166" s="19">
        <v>40641</v>
      </c>
      <c r="E2166" s="20" t="s">
        <v>8033</v>
      </c>
      <c r="F2166" s="18" t="s">
        <v>225</v>
      </c>
      <c r="G2166" s="18"/>
      <c r="H2166" s="18"/>
    </row>
    <row r="2167" spans="1:8" x14ac:dyDescent="0.25">
      <c r="A2167" s="17" t="s">
        <v>8034</v>
      </c>
      <c r="B2167" s="18" t="s">
        <v>8035</v>
      </c>
      <c r="C2167" s="18" t="s">
        <v>8036</v>
      </c>
      <c r="D2167" s="19">
        <v>42309</v>
      </c>
      <c r="E2167" s="20" t="s">
        <v>8036</v>
      </c>
      <c r="F2167" s="18" t="s">
        <v>8037</v>
      </c>
      <c r="G2167" s="18"/>
      <c r="H2167" s="18"/>
    </row>
    <row r="2168" spans="1:8" x14ac:dyDescent="0.25">
      <c r="A2168" s="17" t="s">
        <v>8038</v>
      </c>
      <c r="B2168" s="18" t="s">
        <v>8039</v>
      </c>
      <c r="C2168" s="18" t="s">
        <v>8040</v>
      </c>
      <c r="D2168" s="19">
        <v>40527</v>
      </c>
      <c r="E2168" s="20" t="s">
        <v>8040</v>
      </c>
      <c r="F2168" s="18" t="s">
        <v>290</v>
      </c>
      <c r="G2168" s="18"/>
      <c r="H2168" s="18"/>
    </row>
    <row r="2169" spans="1:8" x14ac:dyDescent="0.25">
      <c r="A2169" s="26" t="s">
        <v>10886</v>
      </c>
      <c r="B2169" s="18" t="s">
        <v>10887</v>
      </c>
      <c r="C2169" s="26" t="s">
        <v>11007</v>
      </c>
      <c r="D2169" s="22">
        <v>44067</v>
      </c>
      <c r="E2169" s="26" t="s">
        <v>11007</v>
      </c>
      <c r="F2169" s="18" t="s">
        <v>10885</v>
      </c>
      <c r="G2169" s="17"/>
      <c r="H2169" s="17"/>
    </row>
    <row r="2170" spans="1:8" x14ac:dyDescent="0.25">
      <c r="A2170" s="17" t="s">
        <v>8041</v>
      </c>
      <c r="B2170" s="18" t="s">
        <v>8042</v>
      </c>
      <c r="C2170" s="21" t="s">
        <v>8043</v>
      </c>
      <c r="D2170" s="19">
        <v>43322</v>
      </c>
      <c r="E2170" s="21" t="s">
        <v>8044</v>
      </c>
      <c r="F2170" s="18" t="s">
        <v>10722</v>
      </c>
      <c r="G2170" s="17"/>
      <c r="H2170" s="17"/>
    </row>
    <row r="2171" spans="1:8" x14ac:dyDescent="0.25">
      <c r="A2171" s="17" t="s">
        <v>8045</v>
      </c>
      <c r="B2171" s="18" t="s">
        <v>8046</v>
      </c>
      <c r="C2171" s="18" t="s">
        <v>8047</v>
      </c>
      <c r="D2171" s="19">
        <v>38456</v>
      </c>
      <c r="E2171" s="20" t="s">
        <v>8048</v>
      </c>
      <c r="F2171" s="18" t="s">
        <v>969</v>
      </c>
      <c r="G2171" s="18" t="s">
        <v>8049</v>
      </c>
      <c r="H2171" s="18" t="s">
        <v>8050</v>
      </c>
    </row>
    <row r="2172" spans="1:8" x14ac:dyDescent="0.25">
      <c r="A2172" s="17" t="s">
        <v>8051</v>
      </c>
      <c r="B2172" s="18" t="s">
        <v>8052</v>
      </c>
      <c r="C2172" s="18" t="s">
        <v>8053</v>
      </c>
      <c r="D2172" s="19">
        <v>40816</v>
      </c>
      <c r="E2172" s="20" t="s">
        <v>8053</v>
      </c>
      <c r="F2172" s="18" t="s">
        <v>8054</v>
      </c>
      <c r="G2172" s="18"/>
      <c r="H2172" s="18"/>
    </row>
    <row r="2173" spans="1:8" x14ac:dyDescent="0.25">
      <c r="A2173" s="17" t="s">
        <v>8055</v>
      </c>
      <c r="B2173" s="18" t="s">
        <v>8056</v>
      </c>
      <c r="C2173" s="18" t="s">
        <v>8057</v>
      </c>
      <c r="D2173" s="19">
        <v>39142</v>
      </c>
      <c r="E2173" s="20" t="s">
        <v>8058</v>
      </c>
      <c r="F2173" s="18" t="s">
        <v>8059</v>
      </c>
      <c r="G2173" s="18"/>
      <c r="H2173" s="18"/>
    </row>
    <row r="2174" spans="1:8" x14ac:dyDescent="0.25">
      <c r="A2174" s="17" t="s">
        <v>8060</v>
      </c>
      <c r="B2174" s="18" t="s">
        <v>8061</v>
      </c>
      <c r="C2174" s="18" t="s">
        <v>8062</v>
      </c>
      <c r="D2174" s="19">
        <v>38436</v>
      </c>
      <c r="E2174" s="20" t="s">
        <v>8063</v>
      </c>
      <c r="F2174" s="18" t="s">
        <v>8064</v>
      </c>
      <c r="G2174" s="18"/>
      <c r="H2174" s="18"/>
    </row>
    <row r="2175" spans="1:8" x14ac:dyDescent="0.25">
      <c r="A2175" s="17" t="s">
        <v>8065</v>
      </c>
      <c r="B2175" s="18" t="s">
        <v>8066</v>
      </c>
      <c r="C2175" s="18" t="s">
        <v>8067</v>
      </c>
      <c r="D2175" s="19">
        <v>39887</v>
      </c>
      <c r="E2175" s="20" t="s">
        <v>8068</v>
      </c>
      <c r="F2175" s="18" t="s">
        <v>8069</v>
      </c>
      <c r="G2175" s="18" t="s">
        <v>8070</v>
      </c>
      <c r="H2175" s="18" t="s">
        <v>8071</v>
      </c>
    </row>
    <row r="2176" spans="1:8" x14ac:dyDescent="0.25">
      <c r="A2176" s="17" t="s">
        <v>8072</v>
      </c>
      <c r="B2176" s="18" t="s">
        <v>8073</v>
      </c>
      <c r="C2176" s="18" t="s">
        <v>8074</v>
      </c>
      <c r="D2176" s="19">
        <v>39930</v>
      </c>
      <c r="E2176" s="20" t="s">
        <v>8075</v>
      </c>
      <c r="F2176" s="18" t="s">
        <v>1455</v>
      </c>
      <c r="G2176" s="18"/>
      <c r="H2176" s="18"/>
    </row>
    <row r="2177" spans="1:8" ht="16.5" x14ac:dyDescent="0.25">
      <c r="A2177" s="17" t="s">
        <v>8076</v>
      </c>
      <c r="B2177" s="18" t="s">
        <v>8077</v>
      </c>
      <c r="C2177" s="21" t="s">
        <v>8078</v>
      </c>
      <c r="D2177" s="24">
        <v>43009</v>
      </c>
      <c r="E2177" s="21" t="s">
        <v>8078</v>
      </c>
      <c r="F2177" s="18" t="s">
        <v>1143</v>
      </c>
      <c r="G2177" s="27" t="s">
        <v>8079</v>
      </c>
      <c r="H2177" s="17"/>
    </row>
    <row r="2178" spans="1:8" x14ac:dyDescent="0.25">
      <c r="A2178" s="17" t="s">
        <v>8080</v>
      </c>
      <c r="B2178" s="18" t="s">
        <v>8081</v>
      </c>
      <c r="C2178" s="18" t="s">
        <v>8082</v>
      </c>
      <c r="D2178" s="19">
        <v>40664</v>
      </c>
      <c r="E2178" s="20" t="s">
        <v>8083</v>
      </c>
      <c r="F2178" s="18" t="s">
        <v>8084</v>
      </c>
      <c r="G2178" s="18"/>
      <c r="H2178" s="18"/>
    </row>
    <row r="2179" spans="1:8" x14ac:dyDescent="0.25">
      <c r="A2179" s="17" t="s">
        <v>8085</v>
      </c>
      <c r="B2179" s="18" t="s">
        <v>8086</v>
      </c>
      <c r="C2179" s="18" t="s">
        <v>8087</v>
      </c>
      <c r="D2179" s="19">
        <v>40487</v>
      </c>
      <c r="E2179" s="20" t="s">
        <v>8087</v>
      </c>
      <c r="F2179" s="18" t="s">
        <v>8088</v>
      </c>
      <c r="G2179" s="18"/>
      <c r="H2179" s="18"/>
    </row>
    <row r="2180" spans="1:8" x14ac:dyDescent="0.25">
      <c r="A2180" s="17" t="s">
        <v>8089</v>
      </c>
      <c r="B2180" s="18" t="s">
        <v>8090</v>
      </c>
      <c r="C2180" s="21" t="s">
        <v>8091</v>
      </c>
      <c r="D2180" s="24">
        <v>43031</v>
      </c>
      <c r="E2180" s="21" t="s">
        <v>8091</v>
      </c>
      <c r="F2180" s="18" t="s">
        <v>86</v>
      </c>
      <c r="G2180" s="17"/>
      <c r="H2180" s="17"/>
    </row>
    <row r="2181" spans="1:8" x14ac:dyDescent="0.25">
      <c r="A2181" s="17" t="s">
        <v>8092</v>
      </c>
      <c r="B2181" s="18" t="s">
        <v>8093</v>
      </c>
      <c r="C2181" s="18" t="s">
        <v>8094</v>
      </c>
      <c r="D2181" s="19">
        <v>41363</v>
      </c>
      <c r="E2181" s="20" t="s">
        <v>8094</v>
      </c>
      <c r="F2181" s="18" t="s">
        <v>3008</v>
      </c>
      <c r="G2181" s="18"/>
      <c r="H2181" s="18"/>
    </row>
    <row r="2182" spans="1:8" x14ac:dyDescent="0.25">
      <c r="A2182" s="17" t="s">
        <v>8095</v>
      </c>
      <c r="B2182" s="18" t="s">
        <v>8096</v>
      </c>
      <c r="C2182" s="21" t="s">
        <v>8097</v>
      </c>
      <c r="D2182" s="19">
        <v>43290</v>
      </c>
      <c r="E2182" s="21" t="s">
        <v>8097</v>
      </c>
      <c r="F2182" s="18" t="s">
        <v>8098</v>
      </c>
      <c r="G2182" s="17"/>
      <c r="H2182" s="17"/>
    </row>
    <row r="2183" spans="1:8" x14ac:dyDescent="0.25">
      <c r="A2183" s="17" t="s">
        <v>8099</v>
      </c>
      <c r="B2183" s="18" t="s">
        <v>8100</v>
      </c>
      <c r="C2183" s="18" t="s">
        <v>8101</v>
      </c>
      <c r="D2183" s="19">
        <v>41901</v>
      </c>
      <c r="E2183" s="20" t="s">
        <v>8102</v>
      </c>
      <c r="F2183" s="18" t="s">
        <v>115</v>
      </c>
      <c r="G2183" s="18"/>
      <c r="H2183" s="18"/>
    </row>
    <row r="2184" spans="1:8" x14ac:dyDescent="0.25">
      <c r="A2184" s="17" t="s">
        <v>8103</v>
      </c>
      <c r="B2184" s="18" t="s">
        <v>8104</v>
      </c>
      <c r="C2184" s="18" t="s">
        <v>8105</v>
      </c>
      <c r="D2184" s="19">
        <v>41976</v>
      </c>
      <c r="E2184" s="20" t="s">
        <v>8105</v>
      </c>
      <c r="F2184" s="18" t="s">
        <v>115</v>
      </c>
      <c r="G2184" s="18"/>
      <c r="H2184" s="18"/>
    </row>
    <row r="2185" spans="1:8" x14ac:dyDescent="0.25">
      <c r="A2185" s="17" t="s">
        <v>8106</v>
      </c>
      <c r="B2185" s="18" t="s">
        <v>8107</v>
      </c>
      <c r="C2185" s="18" t="s">
        <v>8108</v>
      </c>
      <c r="D2185" s="19">
        <v>41901</v>
      </c>
      <c r="E2185" s="20" t="s">
        <v>8109</v>
      </c>
      <c r="F2185" s="18" t="s">
        <v>115</v>
      </c>
      <c r="G2185" s="18"/>
      <c r="H2185" s="18"/>
    </row>
    <row r="2186" spans="1:8" x14ac:dyDescent="0.25">
      <c r="A2186" s="17" t="s">
        <v>8110</v>
      </c>
      <c r="B2186" s="18" t="s">
        <v>8111</v>
      </c>
      <c r="C2186" s="18" t="s">
        <v>8112</v>
      </c>
      <c r="D2186" s="19">
        <v>38793</v>
      </c>
      <c r="E2186" s="20" t="s">
        <v>8113</v>
      </c>
      <c r="F2186" s="18" t="s">
        <v>10723</v>
      </c>
      <c r="G2186" s="18"/>
      <c r="H2186" s="18"/>
    </row>
    <row r="2187" spans="1:8" x14ac:dyDescent="0.25">
      <c r="A2187" s="17" t="s">
        <v>8114</v>
      </c>
      <c r="B2187" s="18" t="s">
        <v>8115</v>
      </c>
      <c r="C2187" s="20" t="s">
        <v>8116</v>
      </c>
      <c r="D2187" s="19">
        <v>41913</v>
      </c>
      <c r="E2187" s="20" t="s">
        <v>8116</v>
      </c>
      <c r="F2187" s="18" t="s">
        <v>86</v>
      </c>
      <c r="G2187" s="17"/>
      <c r="H2187" s="17"/>
    </row>
    <row r="2188" spans="1:8" x14ac:dyDescent="0.25">
      <c r="A2188" s="23" t="s">
        <v>8117</v>
      </c>
      <c r="B2188" s="18" t="s">
        <v>8118</v>
      </c>
      <c r="C2188" s="23" t="s">
        <v>8119</v>
      </c>
      <c r="D2188" s="24">
        <v>43068</v>
      </c>
      <c r="E2188" s="23" t="s">
        <v>8119</v>
      </c>
      <c r="F2188" s="18" t="s">
        <v>2319</v>
      </c>
      <c r="G2188" s="17"/>
      <c r="H2188" s="17"/>
    </row>
    <row r="2189" spans="1:8" x14ac:dyDescent="0.25">
      <c r="A2189" s="17" t="s">
        <v>8120</v>
      </c>
      <c r="B2189" s="18" t="s">
        <v>8121</v>
      </c>
      <c r="C2189" s="21" t="s">
        <v>8122</v>
      </c>
      <c r="D2189" s="19">
        <v>42583</v>
      </c>
      <c r="E2189" s="21" t="s">
        <v>8122</v>
      </c>
      <c r="F2189" s="18" t="s">
        <v>558</v>
      </c>
      <c r="G2189" s="17"/>
      <c r="H2189" s="17"/>
    </row>
    <row r="2190" spans="1:8" x14ac:dyDescent="0.25">
      <c r="A2190" s="17" t="s">
        <v>8123</v>
      </c>
      <c r="B2190" s="18" t="s">
        <v>8124</v>
      </c>
      <c r="C2190" s="18" t="s">
        <v>8125</v>
      </c>
      <c r="D2190" s="19">
        <v>36988</v>
      </c>
      <c r="E2190" s="20" t="s">
        <v>8126</v>
      </c>
      <c r="F2190" s="18" t="s">
        <v>3252</v>
      </c>
      <c r="G2190" s="18" t="s">
        <v>8127</v>
      </c>
      <c r="H2190" s="18" t="s">
        <v>8128</v>
      </c>
    </row>
    <row r="2191" spans="1:8" x14ac:dyDescent="0.25">
      <c r="A2191" s="17" t="s">
        <v>8129</v>
      </c>
      <c r="B2191" s="18" t="s">
        <v>8130</v>
      </c>
      <c r="C2191" s="18" t="s">
        <v>8131</v>
      </c>
      <c r="D2191" s="19">
        <v>40548</v>
      </c>
      <c r="E2191" s="20" t="s">
        <v>8131</v>
      </c>
      <c r="F2191" s="18" t="s">
        <v>4796</v>
      </c>
      <c r="G2191" s="18"/>
      <c r="H2191" s="18"/>
    </row>
    <row r="2192" spans="1:8" x14ac:dyDescent="0.25">
      <c r="A2192" s="17" t="s">
        <v>8132</v>
      </c>
      <c r="B2192" s="18" t="s">
        <v>8133</v>
      </c>
      <c r="C2192" s="18" t="s">
        <v>8134</v>
      </c>
      <c r="D2192" s="19">
        <v>41522</v>
      </c>
      <c r="E2192" s="20" t="s">
        <v>8135</v>
      </c>
      <c r="F2192" s="18" t="s">
        <v>622</v>
      </c>
      <c r="G2192" s="18"/>
      <c r="H2192" s="18"/>
    </row>
    <row r="2193" spans="1:8" x14ac:dyDescent="0.25">
      <c r="A2193" s="17" t="s">
        <v>8136</v>
      </c>
      <c r="B2193" s="18" t="s">
        <v>8137</v>
      </c>
      <c r="C2193" s="18" t="s">
        <v>215</v>
      </c>
      <c r="D2193" s="19">
        <v>35976</v>
      </c>
      <c r="E2193" s="20" t="s">
        <v>8138</v>
      </c>
      <c r="F2193" s="18" t="s">
        <v>154</v>
      </c>
      <c r="G2193" s="18" t="s">
        <v>7254</v>
      </c>
      <c r="H2193" s="18" t="s">
        <v>8139</v>
      </c>
    </row>
    <row r="2194" spans="1:8" x14ac:dyDescent="0.25">
      <c r="A2194" s="17" t="s">
        <v>8140</v>
      </c>
      <c r="B2194" s="18" t="s">
        <v>8141</v>
      </c>
      <c r="C2194" s="18" t="s">
        <v>8142</v>
      </c>
      <c r="D2194" s="19">
        <v>40995</v>
      </c>
      <c r="E2194" s="20" t="s">
        <v>8142</v>
      </c>
      <c r="F2194" s="18" t="s">
        <v>8143</v>
      </c>
      <c r="G2194" s="18" t="s">
        <v>8144</v>
      </c>
      <c r="H2194" s="18" t="s">
        <v>8145</v>
      </c>
    </row>
    <row r="2195" spans="1:8" x14ac:dyDescent="0.25">
      <c r="A2195" s="17" t="s">
        <v>8146</v>
      </c>
      <c r="B2195" s="18" t="s">
        <v>8147</v>
      </c>
      <c r="C2195" s="20" t="s">
        <v>8148</v>
      </c>
      <c r="D2195" s="19">
        <v>41905</v>
      </c>
      <c r="E2195" s="20" t="s">
        <v>8149</v>
      </c>
      <c r="F2195" s="18" t="s">
        <v>111</v>
      </c>
      <c r="G2195" s="17"/>
      <c r="H2195" s="17"/>
    </row>
    <row r="2196" spans="1:8" x14ac:dyDescent="0.25">
      <c r="A2196" s="17" t="s">
        <v>8150</v>
      </c>
      <c r="B2196" s="18" t="s">
        <v>8151</v>
      </c>
      <c r="C2196" s="18" t="s">
        <v>8152</v>
      </c>
      <c r="D2196" s="19">
        <v>42191</v>
      </c>
      <c r="E2196" s="20" t="s">
        <v>8152</v>
      </c>
      <c r="F2196" s="18" t="s">
        <v>8153</v>
      </c>
      <c r="G2196" s="18"/>
      <c r="H2196" s="18"/>
    </row>
    <row r="2197" spans="1:8" x14ac:dyDescent="0.25">
      <c r="A2197" s="17" t="s">
        <v>8154</v>
      </c>
      <c r="B2197" s="18" t="s">
        <v>8155</v>
      </c>
      <c r="C2197" s="18" t="s">
        <v>8156</v>
      </c>
      <c r="D2197" s="19">
        <v>39948</v>
      </c>
      <c r="E2197" s="20" t="s">
        <v>8157</v>
      </c>
      <c r="F2197" s="18" t="s">
        <v>8158</v>
      </c>
      <c r="G2197" s="18"/>
      <c r="H2197" s="18"/>
    </row>
    <row r="2198" spans="1:8" x14ac:dyDescent="0.25">
      <c r="A2198" s="17" t="s">
        <v>8159</v>
      </c>
      <c r="B2198" s="18" t="s">
        <v>8160</v>
      </c>
      <c r="C2198" s="18" t="s">
        <v>8161</v>
      </c>
      <c r="D2198" s="19">
        <v>38234</v>
      </c>
      <c r="E2198" s="20" t="s">
        <v>8162</v>
      </c>
      <c r="F2198" s="18" t="s">
        <v>8158</v>
      </c>
      <c r="G2198" s="18"/>
      <c r="H2198" s="18"/>
    </row>
    <row r="2199" spans="1:8" x14ac:dyDescent="0.25">
      <c r="A2199" s="17" t="s">
        <v>8163</v>
      </c>
      <c r="B2199" s="18" t="s">
        <v>8164</v>
      </c>
      <c r="C2199" s="18" t="s">
        <v>8165</v>
      </c>
      <c r="D2199" s="19">
        <v>37610</v>
      </c>
      <c r="E2199" s="20" t="s">
        <v>8166</v>
      </c>
      <c r="F2199" s="18" t="s">
        <v>8158</v>
      </c>
      <c r="G2199" s="18" t="s">
        <v>8167</v>
      </c>
      <c r="H2199" s="18" t="s">
        <v>8168</v>
      </c>
    </row>
    <row r="2200" spans="1:8" x14ac:dyDescent="0.25">
      <c r="A2200" s="17" t="s">
        <v>8169</v>
      </c>
      <c r="B2200" s="18" t="s">
        <v>8170</v>
      </c>
      <c r="C2200" s="18" t="s">
        <v>8171</v>
      </c>
      <c r="D2200" s="19">
        <v>40592</v>
      </c>
      <c r="E2200" s="20" t="s">
        <v>8171</v>
      </c>
      <c r="F2200" s="18" t="s">
        <v>10336</v>
      </c>
      <c r="G2200" s="18"/>
      <c r="H2200" s="18"/>
    </row>
    <row r="2201" spans="1:8" x14ac:dyDescent="0.25">
      <c r="A2201" s="17" t="s">
        <v>8172</v>
      </c>
      <c r="B2201" s="18" t="s">
        <v>8173</v>
      </c>
      <c r="C2201" s="18" t="s">
        <v>8174</v>
      </c>
      <c r="D2201" s="19">
        <v>42351</v>
      </c>
      <c r="E2201" s="20" t="s">
        <v>8175</v>
      </c>
      <c r="F2201" s="18" t="s">
        <v>8176</v>
      </c>
      <c r="G2201" s="18"/>
      <c r="H2201" s="18"/>
    </row>
    <row r="2202" spans="1:8" x14ac:dyDescent="0.25">
      <c r="A2202" s="17" t="s">
        <v>8177</v>
      </c>
      <c r="B2202" s="18" t="s">
        <v>8178</v>
      </c>
      <c r="C2202" s="18" t="s">
        <v>8179</v>
      </c>
      <c r="D2202" s="19">
        <v>42351</v>
      </c>
      <c r="E2202" s="20" t="s">
        <v>8180</v>
      </c>
      <c r="F2202" s="18" t="s">
        <v>8176</v>
      </c>
      <c r="G2202" s="18"/>
      <c r="H2202" s="18"/>
    </row>
    <row r="2203" spans="1:8" x14ac:dyDescent="0.25">
      <c r="A2203" s="17" t="s">
        <v>8181</v>
      </c>
      <c r="B2203" s="18" t="s">
        <v>8182</v>
      </c>
      <c r="C2203" s="18" t="s">
        <v>8183</v>
      </c>
      <c r="D2203" s="19">
        <v>42370</v>
      </c>
      <c r="E2203" s="21" t="s">
        <v>8183</v>
      </c>
      <c r="F2203" s="18" t="s">
        <v>8184</v>
      </c>
      <c r="G2203" s="17"/>
      <c r="H2203" s="17"/>
    </row>
    <row r="2204" spans="1:8" x14ac:dyDescent="0.25">
      <c r="A2204" s="17" t="s">
        <v>8185</v>
      </c>
      <c r="B2204" s="18" t="s">
        <v>8186</v>
      </c>
      <c r="C2204" s="21" t="s">
        <v>8187</v>
      </c>
      <c r="D2204" s="19">
        <v>43397</v>
      </c>
      <c r="E2204" s="21" t="s">
        <v>8188</v>
      </c>
      <c r="F2204" s="18" t="s">
        <v>111</v>
      </c>
      <c r="G2204" s="17"/>
      <c r="H2204" s="17"/>
    </row>
    <row r="2205" spans="1:8" x14ac:dyDescent="0.25">
      <c r="A2205" s="17" t="s">
        <v>8189</v>
      </c>
      <c r="B2205" s="18" t="s">
        <v>8190</v>
      </c>
      <c r="C2205" s="18" t="s">
        <v>8191</v>
      </c>
      <c r="D2205" s="19">
        <v>41671</v>
      </c>
      <c r="E2205" s="20" t="s">
        <v>8192</v>
      </c>
      <c r="F2205" s="18" t="s">
        <v>1612</v>
      </c>
      <c r="G2205" s="18"/>
      <c r="H2205" s="18"/>
    </row>
    <row r="2206" spans="1:8" x14ac:dyDescent="0.25">
      <c r="A2206" s="17" t="s">
        <v>8193</v>
      </c>
      <c r="B2206" s="18" t="s">
        <v>8194</v>
      </c>
      <c r="C2206" s="18" t="s">
        <v>8195</v>
      </c>
      <c r="D2206" s="19">
        <v>40428</v>
      </c>
      <c r="E2206" s="20">
        <v>40505</v>
      </c>
      <c r="F2206" s="18" t="s">
        <v>5822</v>
      </c>
      <c r="G2206" s="18"/>
      <c r="H2206" s="18"/>
    </row>
    <row r="2207" spans="1:8" x14ac:dyDescent="0.25">
      <c r="A2207" s="17" t="s">
        <v>8197</v>
      </c>
      <c r="B2207" s="18" t="s">
        <v>8198</v>
      </c>
      <c r="C2207" s="18" t="s">
        <v>8199</v>
      </c>
      <c r="D2207" s="19">
        <v>36902</v>
      </c>
      <c r="E2207" s="20" t="s">
        <v>8200</v>
      </c>
      <c r="F2207" s="18" t="s">
        <v>8201</v>
      </c>
      <c r="G2207" s="18"/>
      <c r="H2207" s="18"/>
    </row>
    <row r="2208" spans="1:8" x14ac:dyDescent="0.25">
      <c r="A2208" s="17" t="s">
        <v>8202</v>
      </c>
      <c r="B2208" s="18" t="s">
        <v>8203</v>
      </c>
      <c r="C2208" s="20" t="s">
        <v>8204</v>
      </c>
      <c r="D2208" s="19">
        <v>42078</v>
      </c>
      <c r="E2208" s="20" t="s">
        <v>8204</v>
      </c>
      <c r="F2208" s="18" t="s">
        <v>115</v>
      </c>
      <c r="G2208" s="18"/>
      <c r="H2208" s="18"/>
    </row>
    <row r="2209" spans="1:8" x14ac:dyDescent="0.25">
      <c r="A2209" s="17" t="s">
        <v>8205</v>
      </c>
      <c r="B2209" s="18" t="s">
        <v>8206</v>
      </c>
      <c r="C2209" s="21" t="s">
        <v>8207</v>
      </c>
      <c r="D2209" s="22">
        <v>43647</v>
      </c>
      <c r="E2209" s="21" t="s">
        <v>8207</v>
      </c>
      <c r="F2209" s="18" t="s">
        <v>1143</v>
      </c>
      <c r="G2209" s="17"/>
      <c r="H2209" s="17"/>
    </row>
    <row r="2210" spans="1:8" ht="16.5" x14ac:dyDescent="0.25">
      <c r="A2210" s="17" t="s">
        <v>8208</v>
      </c>
      <c r="B2210" s="18" t="s">
        <v>8209</v>
      </c>
      <c r="C2210" s="21" t="s">
        <v>8210</v>
      </c>
      <c r="D2210" s="24">
        <v>43009</v>
      </c>
      <c r="E2210" s="21" t="s">
        <v>8210</v>
      </c>
      <c r="F2210" s="18" t="s">
        <v>1143</v>
      </c>
      <c r="G2210" s="27" t="s">
        <v>8211</v>
      </c>
      <c r="H2210" s="17"/>
    </row>
    <row r="2211" spans="1:8" x14ac:dyDescent="0.25">
      <c r="A2211" s="17" t="s">
        <v>8212</v>
      </c>
      <c r="B2211" s="18" t="s">
        <v>8213</v>
      </c>
      <c r="C2211" s="18" t="s">
        <v>8214</v>
      </c>
      <c r="D2211" s="19">
        <v>42033</v>
      </c>
      <c r="E2211" s="17" t="s">
        <v>8214</v>
      </c>
      <c r="F2211" s="18" t="s">
        <v>8215</v>
      </c>
      <c r="G2211" s="17"/>
      <c r="H2211" s="17"/>
    </row>
    <row r="2212" spans="1:8" x14ac:dyDescent="0.25">
      <c r="A2212" s="17" t="s">
        <v>8216</v>
      </c>
      <c r="B2212" s="18" t="s">
        <v>8217</v>
      </c>
      <c r="C2212" s="18" t="s">
        <v>8218</v>
      </c>
      <c r="D2212" s="19">
        <v>39790</v>
      </c>
      <c r="E2212" s="20" t="s">
        <v>8219</v>
      </c>
      <c r="F2212" s="18" t="s">
        <v>923</v>
      </c>
      <c r="G2212" s="18"/>
      <c r="H2212" s="18"/>
    </row>
    <row r="2213" spans="1:8" x14ac:dyDescent="0.25">
      <c r="A2213" s="17" t="s">
        <v>8220</v>
      </c>
      <c r="B2213" s="18" t="s">
        <v>8221</v>
      </c>
      <c r="C2213" s="18" t="s">
        <v>8222</v>
      </c>
      <c r="D2213" s="19">
        <v>38793</v>
      </c>
      <c r="E2213" s="20" t="s">
        <v>8223</v>
      </c>
      <c r="F2213" s="18" t="s">
        <v>8224</v>
      </c>
      <c r="G2213" s="18"/>
      <c r="H2213" s="18"/>
    </row>
    <row r="2214" spans="1:8" x14ac:dyDescent="0.25">
      <c r="A2214" s="17" t="s">
        <v>8225</v>
      </c>
      <c r="B2214" s="18" t="s">
        <v>8226</v>
      </c>
      <c r="C2214" s="18" t="s">
        <v>8227</v>
      </c>
      <c r="D2214" s="19">
        <v>39563</v>
      </c>
      <c r="E2214" s="20" t="s">
        <v>8228</v>
      </c>
      <c r="F2214" s="18" t="s">
        <v>8229</v>
      </c>
      <c r="G2214" s="18"/>
      <c r="H2214" s="18"/>
    </row>
    <row r="2215" spans="1:8" x14ac:dyDescent="0.25">
      <c r="A2215" s="17" t="s">
        <v>8230</v>
      </c>
      <c r="B2215" s="18" t="s">
        <v>8231</v>
      </c>
      <c r="C2215" s="18" t="s">
        <v>8232</v>
      </c>
      <c r="D2215" s="19">
        <v>38588</v>
      </c>
      <c r="E2215" s="20" t="s">
        <v>8233</v>
      </c>
      <c r="F2215" s="18" t="s">
        <v>730</v>
      </c>
      <c r="G2215" s="18"/>
      <c r="H2215" s="18"/>
    </row>
    <row r="2216" spans="1:8" x14ac:dyDescent="0.25">
      <c r="A2216" s="17" t="s">
        <v>8234</v>
      </c>
      <c r="B2216" s="18" t="s">
        <v>8235</v>
      </c>
      <c r="C2216" s="18" t="s">
        <v>8236</v>
      </c>
      <c r="D2216" s="19">
        <v>40955</v>
      </c>
      <c r="E2216" s="20" t="s">
        <v>8237</v>
      </c>
      <c r="F2216" s="18" t="s">
        <v>938</v>
      </c>
      <c r="G2216" s="18"/>
      <c r="H2216" s="18"/>
    </row>
    <row r="2217" spans="1:8" x14ac:dyDescent="0.25">
      <c r="A2217" s="17" t="s">
        <v>8238</v>
      </c>
      <c r="B2217" s="18" t="s">
        <v>8239</v>
      </c>
      <c r="C2217" s="18" t="s">
        <v>8240</v>
      </c>
      <c r="D2217" s="19">
        <v>41258</v>
      </c>
      <c r="E2217" s="20" t="s">
        <v>8240</v>
      </c>
      <c r="F2217" s="18" t="s">
        <v>938</v>
      </c>
      <c r="G2217" s="18"/>
      <c r="H2217" s="18"/>
    </row>
    <row r="2218" spans="1:8" x14ac:dyDescent="0.25">
      <c r="A2218" s="17" t="s">
        <v>8241</v>
      </c>
      <c r="B2218" s="18" t="s">
        <v>8242</v>
      </c>
      <c r="C2218" s="18" t="s">
        <v>8243</v>
      </c>
      <c r="D2218" s="19">
        <v>39692</v>
      </c>
      <c r="E2218" s="20" t="s">
        <v>8244</v>
      </c>
      <c r="F2218" s="18" t="s">
        <v>6591</v>
      </c>
      <c r="G2218" s="18"/>
      <c r="H2218" s="18"/>
    </row>
    <row r="2219" spans="1:8" x14ac:dyDescent="0.25">
      <c r="A2219" s="17" t="s">
        <v>8245</v>
      </c>
      <c r="B2219" s="18" t="s">
        <v>8246</v>
      </c>
      <c r="C2219" s="18" t="s">
        <v>8247</v>
      </c>
      <c r="D2219" s="19">
        <v>41300</v>
      </c>
      <c r="E2219" s="20" t="s">
        <v>8247</v>
      </c>
      <c r="F2219" s="18" t="s">
        <v>8248</v>
      </c>
      <c r="G2219" s="18"/>
      <c r="H2219" s="18"/>
    </row>
    <row r="2220" spans="1:8" x14ac:dyDescent="0.25">
      <c r="A2220" s="17" t="s">
        <v>8249</v>
      </c>
      <c r="B2220" s="18" t="s">
        <v>8250</v>
      </c>
      <c r="C2220" s="18" t="s">
        <v>8251</v>
      </c>
      <c r="D2220" s="19">
        <v>40513</v>
      </c>
      <c r="E2220" s="20" t="s">
        <v>8252</v>
      </c>
      <c r="F2220" s="18" t="s">
        <v>8253</v>
      </c>
      <c r="G2220" s="18"/>
      <c r="H2220" s="18"/>
    </row>
    <row r="2221" spans="1:8" x14ac:dyDescent="0.25">
      <c r="A2221" s="23" t="s">
        <v>8254</v>
      </c>
      <c r="B2221" s="18" t="s">
        <v>8255</v>
      </c>
      <c r="C2221" s="17" t="s">
        <v>8256</v>
      </c>
      <c r="D2221" s="24">
        <v>43069</v>
      </c>
      <c r="E2221" s="17" t="s">
        <v>8256</v>
      </c>
      <c r="F2221" s="18" t="s">
        <v>1139</v>
      </c>
      <c r="G2221" s="18"/>
      <c r="H2221" s="18"/>
    </row>
    <row r="2222" spans="1:8" x14ac:dyDescent="0.25">
      <c r="A2222" s="17" t="s">
        <v>8257</v>
      </c>
      <c r="B2222" s="18" t="s">
        <v>8258</v>
      </c>
      <c r="C2222" s="21" t="s">
        <v>8259</v>
      </c>
      <c r="D2222" s="19">
        <v>43397</v>
      </c>
      <c r="E2222" s="21" t="s">
        <v>8259</v>
      </c>
      <c r="F2222" s="18" t="s">
        <v>637</v>
      </c>
      <c r="G2222" s="17"/>
      <c r="H2222" s="17"/>
    </row>
    <row r="2223" spans="1:8" x14ac:dyDescent="0.25">
      <c r="A2223" s="17" t="s">
        <v>8260</v>
      </c>
      <c r="B2223" s="18" t="s">
        <v>8261</v>
      </c>
      <c r="C2223" s="18" t="s">
        <v>8262</v>
      </c>
      <c r="D2223" s="19">
        <v>41111</v>
      </c>
      <c r="E2223" s="20" t="s">
        <v>8262</v>
      </c>
      <c r="F2223" s="18" t="s">
        <v>742</v>
      </c>
      <c r="G2223" s="18"/>
      <c r="H2223" s="18"/>
    </row>
    <row r="2224" spans="1:8" x14ac:dyDescent="0.25">
      <c r="A2224" s="17" t="s">
        <v>8263</v>
      </c>
      <c r="B2224" s="18" t="s">
        <v>8264</v>
      </c>
      <c r="C2224" s="18" t="s">
        <v>8265</v>
      </c>
      <c r="D2224" s="19">
        <v>37383</v>
      </c>
      <c r="E2224" s="20" t="s">
        <v>8266</v>
      </c>
      <c r="F2224" s="18" t="s">
        <v>8267</v>
      </c>
      <c r="G2224" s="18" t="s">
        <v>8268</v>
      </c>
      <c r="H2224" s="18" t="s">
        <v>8269</v>
      </c>
    </row>
    <row r="2225" spans="1:8" x14ac:dyDescent="0.25">
      <c r="A2225" s="17" t="s">
        <v>8270</v>
      </c>
      <c r="B2225" s="18" t="s">
        <v>8271</v>
      </c>
      <c r="C2225" s="21" t="s">
        <v>8272</v>
      </c>
      <c r="D2225" s="24">
        <v>43061</v>
      </c>
      <c r="E2225" s="21" t="s">
        <v>8273</v>
      </c>
      <c r="F2225" s="18" t="s">
        <v>8274</v>
      </c>
      <c r="G2225" s="17"/>
      <c r="H2225" s="17"/>
    </row>
    <row r="2226" spans="1:8" x14ac:dyDescent="0.25">
      <c r="A2226" s="23" t="s">
        <v>8275</v>
      </c>
      <c r="B2226" s="18" t="s">
        <v>8276</v>
      </c>
      <c r="C2226" s="17" t="s">
        <v>8277</v>
      </c>
      <c r="D2226" s="24">
        <v>2958100</v>
      </c>
      <c r="E2226" s="17" t="s">
        <v>8277</v>
      </c>
      <c r="F2226" s="18" t="s">
        <v>5982</v>
      </c>
      <c r="G2226" s="17"/>
      <c r="H2226" s="17"/>
    </row>
    <row r="2227" spans="1:8" x14ac:dyDescent="0.25">
      <c r="A2227" s="17" t="s">
        <v>8278</v>
      </c>
      <c r="B2227" s="18" t="s">
        <v>8279</v>
      </c>
      <c r="C2227" s="18" t="s">
        <v>8280</v>
      </c>
      <c r="D2227" s="19">
        <v>37024</v>
      </c>
      <c r="E2227" s="20" t="s">
        <v>8281</v>
      </c>
      <c r="F2227" s="18" t="s">
        <v>8282</v>
      </c>
      <c r="G2227" s="18"/>
      <c r="H2227" s="18"/>
    </row>
    <row r="2228" spans="1:8" x14ac:dyDescent="0.25">
      <c r="A2228" s="17" t="s">
        <v>8283</v>
      </c>
      <c r="B2228" s="18" t="s">
        <v>8284</v>
      </c>
      <c r="C2228" s="18" t="s">
        <v>8285</v>
      </c>
      <c r="D2228" s="19">
        <v>42036</v>
      </c>
      <c r="E2228" s="20" t="s">
        <v>8286</v>
      </c>
      <c r="F2228" s="18" t="s">
        <v>494</v>
      </c>
      <c r="G2228" s="18"/>
      <c r="H2228" s="18"/>
    </row>
    <row r="2229" spans="1:8" x14ac:dyDescent="0.25">
      <c r="A2229" s="17" t="s">
        <v>8287</v>
      </c>
      <c r="B2229" s="18" t="s">
        <v>8288</v>
      </c>
      <c r="C2229" s="18" t="s">
        <v>8289</v>
      </c>
      <c r="D2229" s="19">
        <v>37795</v>
      </c>
      <c r="E2229" s="20" t="s">
        <v>8290</v>
      </c>
      <c r="F2229" s="18" t="s">
        <v>8291</v>
      </c>
      <c r="G2229" s="18" t="s">
        <v>8292</v>
      </c>
      <c r="H2229" s="18" t="s">
        <v>8293</v>
      </c>
    </row>
    <row r="2230" spans="1:8" x14ac:dyDescent="0.25">
      <c r="A2230" s="17" t="s">
        <v>11120</v>
      </c>
      <c r="B2230" s="18" t="s">
        <v>11121</v>
      </c>
      <c r="C2230" s="17" t="s">
        <v>11122</v>
      </c>
      <c r="D2230" s="22">
        <v>44195</v>
      </c>
      <c r="E2230" s="17" t="s">
        <v>11122</v>
      </c>
      <c r="F2230" s="17" t="s">
        <v>10362</v>
      </c>
      <c r="G2230" s="25"/>
      <c r="H2230" s="25"/>
    </row>
    <row r="2231" spans="1:8" x14ac:dyDescent="0.25">
      <c r="A2231" s="17" t="s">
        <v>8294</v>
      </c>
      <c r="B2231" s="18" t="s">
        <v>8295</v>
      </c>
      <c r="C2231" s="18" t="s">
        <v>8296</v>
      </c>
      <c r="D2231" s="19">
        <v>41334</v>
      </c>
      <c r="E2231" s="20" t="s">
        <v>8296</v>
      </c>
      <c r="F2231" s="18" t="s">
        <v>8297</v>
      </c>
      <c r="G2231" s="18"/>
      <c r="H2231" s="18"/>
    </row>
    <row r="2232" spans="1:8" x14ac:dyDescent="0.25">
      <c r="A2232" s="17" t="s">
        <v>8298</v>
      </c>
      <c r="B2232" s="18" t="s">
        <v>8299</v>
      </c>
      <c r="C2232" s="18" t="s">
        <v>8300</v>
      </c>
      <c r="D2232" s="19">
        <v>40051</v>
      </c>
      <c r="E2232" s="20" t="s">
        <v>8301</v>
      </c>
      <c r="F2232" s="18" t="s">
        <v>1951</v>
      </c>
      <c r="G2232" s="18"/>
      <c r="H2232" s="18"/>
    </row>
    <row r="2233" spans="1:8" x14ac:dyDescent="0.25">
      <c r="A2233" s="17" t="s">
        <v>8302</v>
      </c>
      <c r="B2233" s="18" t="s">
        <v>8303</v>
      </c>
      <c r="C2233" s="18" t="s">
        <v>8304</v>
      </c>
      <c r="D2233" s="19">
        <v>40993</v>
      </c>
      <c r="E2233" s="20" t="s">
        <v>8305</v>
      </c>
      <c r="F2233" s="18" t="s">
        <v>6233</v>
      </c>
      <c r="G2233" s="18"/>
      <c r="H2233" s="18"/>
    </row>
    <row r="2234" spans="1:8" x14ac:dyDescent="0.25">
      <c r="A2234" s="31" t="s">
        <v>8306</v>
      </c>
      <c r="B2234" s="18" t="s">
        <v>8307</v>
      </c>
      <c r="C2234" s="35" t="s">
        <v>8308</v>
      </c>
      <c r="D2234" s="36">
        <v>42262</v>
      </c>
      <c r="E2234" s="37" t="s">
        <v>8308</v>
      </c>
      <c r="F2234" s="18" t="s">
        <v>5308</v>
      </c>
      <c r="G2234" s="35"/>
      <c r="H2234" s="35"/>
    </row>
    <row r="2235" spans="1:8" x14ac:dyDescent="0.25">
      <c r="A2235" s="17" t="s">
        <v>8309</v>
      </c>
      <c r="B2235" s="18" t="s">
        <v>8310</v>
      </c>
      <c r="C2235" s="18" t="s">
        <v>8311</v>
      </c>
      <c r="D2235" s="19">
        <v>41548</v>
      </c>
      <c r="E2235" s="20" t="s">
        <v>8312</v>
      </c>
      <c r="F2235" s="18" t="s">
        <v>10317</v>
      </c>
      <c r="G2235" s="18"/>
      <c r="H2235" s="18"/>
    </row>
    <row r="2236" spans="1:8" x14ac:dyDescent="0.25">
      <c r="A2236" s="17" t="s">
        <v>8313</v>
      </c>
      <c r="B2236" s="18" t="s">
        <v>8314</v>
      </c>
      <c r="C2236" s="18" t="s">
        <v>8315</v>
      </c>
      <c r="D2236" s="19">
        <v>41744</v>
      </c>
      <c r="E2236" s="20" t="s">
        <v>8315</v>
      </c>
      <c r="F2236" s="18" t="s">
        <v>7788</v>
      </c>
      <c r="G2236" s="18"/>
      <c r="H2236" s="18"/>
    </row>
    <row r="2237" spans="1:8" x14ac:dyDescent="0.25">
      <c r="A2237" s="17" t="s">
        <v>8316</v>
      </c>
      <c r="B2237" s="18" t="s">
        <v>8317</v>
      </c>
      <c r="C2237" s="18" t="s">
        <v>8318</v>
      </c>
      <c r="D2237" s="19">
        <v>37582</v>
      </c>
      <c r="E2237" s="20" t="s">
        <v>8319</v>
      </c>
      <c r="F2237" s="18" t="s">
        <v>482</v>
      </c>
      <c r="G2237" s="18"/>
      <c r="H2237" s="18"/>
    </row>
    <row r="2238" spans="1:8" x14ac:dyDescent="0.25">
      <c r="A2238" s="17" t="s">
        <v>10126</v>
      </c>
      <c r="B2238" s="18" t="s">
        <v>10127</v>
      </c>
      <c r="C2238" s="21" t="s">
        <v>10128</v>
      </c>
      <c r="D2238" s="22">
        <v>43815</v>
      </c>
      <c r="E2238" s="21" t="s">
        <v>10128</v>
      </c>
      <c r="F2238" s="18" t="s">
        <v>21</v>
      </c>
      <c r="G2238" s="17"/>
      <c r="H2238" s="17"/>
    </row>
    <row r="2239" spans="1:8" x14ac:dyDescent="0.25">
      <c r="A2239" s="17" t="s">
        <v>8320</v>
      </c>
      <c r="B2239" s="18" t="s">
        <v>8321</v>
      </c>
      <c r="C2239" s="18" t="s">
        <v>8322</v>
      </c>
      <c r="D2239" s="19">
        <v>39965</v>
      </c>
      <c r="E2239" s="20" t="s">
        <v>8323</v>
      </c>
      <c r="F2239" s="18" t="s">
        <v>674</v>
      </c>
      <c r="G2239" s="18"/>
      <c r="H2239" s="18"/>
    </row>
    <row r="2240" spans="1:8" x14ac:dyDescent="0.25">
      <c r="A2240" s="17" t="s">
        <v>8324</v>
      </c>
      <c r="B2240" s="18" t="s">
        <v>8325</v>
      </c>
      <c r="C2240" s="18" t="s">
        <v>8326</v>
      </c>
      <c r="D2240" s="19">
        <v>41654</v>
      </c>
      <c r="E2240" s="20" t="s">
        <v>8326</v>
      </c>
      <c r="F2240" s="18" t="s">
        <v>8327</v>
      </c>
      <c r="G2240" s="18"/>
      <c r="H2240" s="18"/>
    </row>
    <row r="2241" spans="1:8" x14ac:dyDescent="0.25">
      <c r="A2241" s="23" t="s">
        <v>8328</v>
      </c>
      <c r="B2241" s="18" t="s">
        <v>8329</v>
      </c>
      <c r="C2241" s="17" t="s">
        <v>8330</v>
      </c>
      <c r="D2241" s="19">
        <v>43215</v>
      </c>
      <c r="E2241" s="17" t="s">
        <v>8330</v>
      </c>
      <c r="F2241" s="18" t="s">
        <v>8331</v>
      </c>
      <c r="G2241" s="17"/>
      <c r="H2241" s="17"/>
    </row>
    <row r="2242" spans="1:8" x14ac:dyDescent="0.25">
      <c r="A2242" s="17" t="s">
        <v>10197</v>
      </c>
      <c r="B2242" s="18" t="s">
        <v>10198</v>
      </c>
      <c r="C2242" s="19" t="s">
        <v>10199</v>
      </c>
      <c r="D2242" s="22">
        <v>43796</v>
      </c>
      <c r="E2242" s="19" t="s">
        <v>10199</v>
      </c>
      <c r="F2242" s="18" t="s">
        <v>10200</v>
      </c>
      <c r="G2242" s="17"/>
      <c r="H2242" s="17"/>
    </row>
    <row r="2243" spans="1:8" x14ac:dyDescent="0.25">
      <c r="A2243" s="17" t="s">
        <v>8332</v>
      </c>
      <c r="B2243" s="18" t="s">
        <v>8333</v>
      </c>
      <c r="C2243" s="18" t="s">
        <v>8334</v>
      </c>
      <c r="D2243" s="19">
        <v>41937</v>
      </c>
      <c r="E2243" s="20" t="s">
        <v>8334</v>
      </c>
      <c r="F2243" s="18" t="s">
        <v>8335</v>
      </c>
      <c r="G2243" s="18"/>
      <c r="H2243" s="18"/>
    </row>
    <row r="2244" spans="1:8" x14ac:dyDescent="0.25">
      <c r="A2244" s="17" t="s">
        <v>8336</v>
      </c>
      <c r="B2244" s="18" t="s">
        <v>8337</v>
      </c>
      <c r="C2244" s="18" t="s">
        <v>8338</v>
      </c>
      <c r="D2244" s="19">
        <v>42254</v>
      </c>
      <c r="E2244" s="20" t="s">
        <v>5851</v>
      </c>
      <c r="F2244" s="18" t="s">
        <v>938</v>
      </c>
      <c r="G2244" s="18"/>
      <c r="H2244" s="18"/>
    </row>
    <row r="2245" spans="1:8" x14ac:dyDescent="0.25">
      <c r="A2245" s="17" t="s">
        <v>8339</v>
      </c>
      <c r="B2245" s="18" t="s">
        <v>8340</v>
      </c>
      <c r="C2245" s="18" t="s">
        <v>8341</v>
      </c>
      <c r="D2245" s="19">
        <v>39164</v>
      </c>
      <c r="E2245" s="20" t="s">
        <v>8342</v>
      </c>
      <c r="F2245" s="18" t="s">
        <v>225</v>
      </c>
      <c r="G2245" s="18"/>
      <c r="H2245" s="18"/>
    </row>
    <row r="2246" spans="1:8" x14ac:dyDescent="0.25">
      <c r="A2246" s="17" t="s">
        <v>8343</v>
      </c>
      <c r="B2246" s="18" t="s">
        <v>8344</v>
      </c>
      <c r="C2246" s="18" t="s">
        <v>8345</v>
      </c>
      <c r="D2246" s="19">
        <v>41316</v>
      </c>
      <c r="E2246" s="20" t="s">
        <v>8345</v>
      </c>
      <c r="F2246" s="18" t="s">
        <v>8346</v>
      </c>
      <c r="G2246" s="18"/>
      <c r="H2246" s="18"/>
    </row>
    <row r="2247" spans="1:8" x14ac:dyDescent="0.25">
      <c r="A2247" s="17" t="s">
        <v>8347</v>
      </c>
      <c r="B2247" s="18" t="s">
        <v>8348</v>
      </c>
      <c r="C2247" s="21" t="s">
        <v>8349</v>
      </c>
      <c r="D2247" s="24">
        <v>43621</v>
      </c>
      <c r="E2247" s="21" t="s">
        <v>8349</v>
      </c>
      <c r="F2247" s="18" t="s">
        <v>8350</v>
      </c>
      <c r="G2247" s="17"/>
      <c r="H2247" s="17"/>
    </row>
    <row r="2248" spans="1:8" x14ac:dyDescent="0.25">
      <c r="A2248" s="17" t="s">
        <v>8351</v>
      </c>
      <c r="B2248" s="18" t="s">
        <v>8352</v>
      </c>
      <c r="C2248" s="21" t="s">
        <v>8353</v>
      </c>
      <c r="D2248" s="19">
        <v>42583</v>
      </c>
      <c r="E2248" s="21" t="s">
        <v>8354</v>
      </c>
      <c r="F2248" s="18" t="s">
        <v>8355</v>
      </c>
      <c r="G2248" s="17"/>
      <c r="H2248" s="17"/>
    </row>
    <row r="2249" spans="1:8" x14ac:dyDescent="0.25">
      <c r="A2249" s="17" t="s">
        <v>8356</v>
      </c>
      <c r="B2249" s="18" t="s">
        <v>8357</v>
      </c>
      <c r="C2249" s="18" t="s">
        <v>8358</v>
      </c>
      <c r="D2249" s="19">
        <v>39386</v>
      </c>
      <c r="E2249" s="20" t="s">
        <v>8359</v>
      </c>
      <c r="F2249" s="18" t="s">
        <v>1637</v>
      </c>
      <c r="G2249" s="18"/>
      <c r="H2249" s="18"/>
    </row>
    <row r="2250" spans="1:8" x14ac:dyDescent="0.25">
      <c r="A2250" s="17" t="s">
        <v>8360</v>
      </c>
      <c r="B2250" s="18" t="s">
        <v>8361</v>
      </c>
      <c r="C2250" s="18" t="s">
        <v>8362</v>
      </c>
      <c r="D2250" s="19">
        <v>39741</v>
      </c>
      <c r="E2250" s="20" t="s">
        <v>8363</v>
      </c>
      <c r="F2250" s="18" t="s">
        <v>1637</v>
      </c>
      <c r="G2250" s="18"/>
      <c r="H2250" s="18"/>
    </row>
    <row r="2251" spans="1:8" x14ac:dyDescent="0.25">
      <c r="A2251" s="17" t="s">
        <v>8364</v>
      </c>
      <c r="B2251" s="18" t="s">
        <v>8365</v>
      </c>
      <c r="C2251" s="21" t="s">
        <v>8366</v>
      </c>
      <c r="D2251" s="19">
        <v>42736</v>
      </c>
      <c r="E2251" s="21" t="s">
        <v>8366</v>
      </c>
      <c r="F2251" s="18" t="s">
        <v>8367</v>
      </c>
      <c r="G2251" s="17"/>
      <c r="H2251" s="17"/>
    </row>
    <row r="2252" spans="1:8" x14ac:dyDescent="0.25">
      <c r="A2252" s="17" t="s">
        <v>8368</v>
      </c>
      <c r="B2252" s="18" t="s">
        <v>8369</v>
      </c>
      <c r="C2252" s="18" t="s">
        <v>8370</v>
      </c>
      <c r="D2252" s="19">
        <v>41071</v>
      </c>
      <c r="E2252" s="20" t="s">
        <v>8371</v>
      </c>
      <c r="F2252" s="18" t="s">
        <v>8372</v>
      </c>
      <c r="G2252" s="18"/>
      <c r="H2252" s="18"/>
    </row>
    <row r="2253" spans="1:8" x14ac:dyDescent="0.25">
      <c r="A2253" s="17" t="s">
        <v>8373</v>
      </c>
      <c r="B2253" s="18" t="s">
        <v>8374</v>
      </c>
      <c r="C2253" s="18" t="s">
        <v>8375</v>
      </c>
      <c r="D2253" s="19">
        <v>41134</v>
      </c>
      <c r="E2253" s="20" t="s">
        <v>8375</v>
      </c>
      <c r="F2253" s="18" t="s">
        <v>225</v>
      </c>
      <c r="G2253" s="18"/>
      <c r="H2253" s="18"/>
    </row>
    <row r="2254" spans="1:8" x14ac:dyDescent="0.25">
      <c r="A2254" s="17" t="s">
        <v>8376</v>
      </c>
      <c r="B2254" s="18" t="s">
        <v>8377</v>
      </c>
      <c r="C2254" s="18" t="s">
        <v>8378</v>
      </c>
      <c r="D2254" s="19">
        <v>40357</v>
      </c>
      <c r="E2254" s="20" t="s">
        <v>8379</v>
      </c>
      <c r="F2254" s="18" t="s">
        <v>225</v>
      </c>
      <c r="G2254" s="18" t="s">
        <v>8380</v>
      </c>
      <c r="H2254" s="18" t="s">
        <v>8381</v>
      </c>
    </row>
    <row r="2255" spans="1:8" x14ac:dyDescent="0.25">
      <c r="A2255" s="17" t="s">
        <v>8382</v>
      </c>
      <c r="B2255" s="18" t="s">
        <v>8383</v>
      </c>
      <c r="C2255" s="18" t="s">
        <v>8384</v>
      </c>
      <c r="D2255" s="19">
        <v>41184</v>
      </c>
      <c r="E2255" s="20" t="s">
        <v>8384</v>
      </c>
      <c r="F2255" s="18" t="s">
        <v>225</v>
      </c>
      <c r="G2255" s="18"/>
      <c r="H2255" s="18"/>
    </row>
    <row r="2256" spans="1:8" x14ac:dyDescent="0.25">
      <c r="A2256" s="17" t="s">
        <v>8385</v>
      </c>
      <c r="B2256" s="18" t="s">
        <v>8386</v>
      </c>
      <c r="C2256" s="18" t="s">
        <v>8387</v>
      </c>
      <c r="D2256" s="19">
        <v>41548</v>
      </c>
      <c r="E2256" s="20" t="s">
        <v>8387</v>
      </c>
      <c r="F2256" s="18" t="s">
        <v>10277</v>
      </c>
      <c r="G2256" s="18"/>
      <c r="H2256" s="18"/>
    </row>
    <row r="2257" spans="1:8" x14ac:dyDescent="0.25">
      <c r="A2257" s="17" t="s">
        <v>8388</v>
      </c>
      <c r="B2257" s="18" t="s">
        <v>8389</v>
      </c>
      <c r="C2257" s="18" t="s">
        <v>8390</v>
      </c>
      <c r="D2257" s="19">
        <v>41498</v>
      </c>
      <c r="E2257" s="20" t="s">
        <v>8390</v>
      </c>
      <c r="F2257" s="18" t="s">
        <v>10277</v>
      </c>
      <c r="G2257" s="18"/>
      <c r="H2257" s="18"/>
    </row>
    <row r="2258" spans="1:8" x14ac:dyDescent="0.25">
      <c r="A2258" s="17" t="s">
        <v>8391</v>
      </c>
      <c r="B2258" s="18" t="s">
        <v>8392</v>
      </c>
      <c r="C2258" s="18" t="s">
        <v>8393</v>
      </c>
      <c r="D2258" s="19">
        <v>41484</v>
      </c>
      <c r="E2258" s="20" t="s">
        <v>8393</v>
      </c>
      <c r="F2258" s="18" t="s">
        <v>10277</v>
      </c>
      <c r="G2258" s="18"/>
      <c r="H2258" s="18"/>
    </row>
    <row r="2259" spans="1:8" x14ac:dyDescent="0.25">
      <c r="A2259" s="17" t="s">
        <v>8394</v>
      </c>
      <c r="B2259" s="18" t="s">
        <v>8395</v>
      </c>
      <c r="C2259" s="18" t="s">
        <v>8396</v>
      </c>
      <c r="D2259" s="19">
        <v>40725</v>
      </c>
      <c r="E2259" s="20" t="s">
        <v>8396</v>
      </c>
      <c r="F2259" s="18" t="s">
        <v>225</v>
      </c>
      <c r="G2259" s="18"/>
      <c r="H2259" s="18"/>
    </row>
    <row r="2260" spans="1:8" x14ac:dyDescent="0.25">
      <c r="A2260" s="17" t="s">
        <v>8397</v>
      </c>
      <c r="B2260" s="18" t="s">
        <v>8398</v>
      </c>
      <c r="C2260" s="18" t="s">
        <v>8399</v>
      </c>
      <c r="D2260" s="19">
        <v>42095</v>
      </c>
      <c r="E2260" s="20" t="s">
        <v>8399</v>
      </c>
      <c r="F2260" s="18" t="s">
        <v>8400</v>
      </c>
      <c r="G2260" s="18"/>
      <c r="H2260" s="18"/>
    </row>
    <row r="2261" spans="1:8" x14ac:dyDescent="0.25">
      <c r="A2261" s="17" t="s">
        <v>8401</v>
      </c>
      <c r="B2261" s="18" t="s">
        <v>8402</v>
      </c>
      <c r="C2261" s="18" t="s">
        <v>8403</v>
      </c>
      <c r="D2261" s="19">
        <v>41463</v>
      </c>
      <c r="E2261" s="20" t="s">
        <v>8403</v>
      </c>
      <c r="F2261" s="18" t="s">
        <v>8404</v>
      </c>
      <c r="G2261" s="18"/>
      <c r="H2261" s="18"/>
    </row>
    <row r="2262" spans="1:8" x14ac:dyDescent="0.25">
      <c r="A2262" s="17" t="s">
        <v>8405</v>
      </c>
      <c r="B2262" s="18" t="s">
        <v>8406</v>
      </c>
      <c r="C2262" s="18" t="s">
        <v>8407</v>
      </c>
      <c r="D2262" s="19">
        <v>42583</v>
      </c>
      <c r="E2262" s="18" t="s">
        <v>8407</v>
      </c>
      <c r="F2262" s="18" t="s">
        <v>1224</v>
      </c>
      <c r="G2262" s="18"/>
      <c r="H2262" s="18"/>
    </row>
    <row r="2263" spans="1:8" x14ac:dyDescent="0.25">
      <c r="A2263" s="17" t="s">
        <v>8408</v>
      </c>
      <c r="B2263" s="18" t="s">
        <v>8409</v>
      </c>
      <c r="C2263" s="18" t="s">
        <v>8410</v>
      </c>
      <c r="D2263" s="19">
        <v>41463</v>
      </c>
      <c r="E2263" s="20" t="s">
        <v>8410</v>
      </c>
      <c r="F2263" s="18" t="s">
        <v>8404</v>
      </c>
      <c r="G2263" s="18"/>
      <c r="H2263" s="18"/>
    </row>
    <row r="2264" spans="1:8" x14ac:dyDescent="0.25">
      <c r="A2264" s="17" t="s">
        <v>8411</v>
      </c>
      <c r="B2264" s="18" t="s">
        <v>8412</v>
      </c>
      <c r="C2264" s="18" t="s">
        <v>8413</v>
      </c>
      <c r="D2264" s="19">
        <v>42217</v>
      </c>
      <c r="E2264" s="20" t="s">
        <v>8413</v>
      </c>
      <c r="F2264" s="18" t="s">
        <v>8414</v>
      </c>
      <c r="G2264" s="18"/>
      <c r="H2264" s="18"/>
    </row>
    <row r="2265" spans="1:8" x14ac:dyDescent="0.25">
      <c r="A2265" s="17" t="s">
        <v>8415</v>
      </c>
      <c r="B2265" s="18" t="s">
        <v>8416</v>
      </c>
      <c r="C2265" s="21" t="s">
        <v>8417</v>
      </c>
      <c r="D2265" s="19">
        <v>2958100</v>
      </c>
      <c r="E2265" s="21" t="s">
        <v>8417</v>
      </c>
      <c r="F2265" s="18" t="s">
        <v>730</v>
      </c>
      <c r="G2265" s="17"/>
      <c r="H2265" s="17"/>
    </row>
    <row r="2266" spans="1:8" x14ac:dyDescent="0.25">
      <c r="A2266" s="26" t="s">
        <v>10891</v>
      </c>
      <c r="B2266" s="18" t="s">
        <v>10892</v>
      </c>
      <c r="C2266" s="26" t="s">
        <v>10893</v>
      </c>
      <c r="D2266" s="22">
        <v>44104</v>
      </c>
      <c r="E2266" s="26" t="s">
        <v>10893</v>
      </c>
      <c r="F2266" s="18" t="s">
        <v>637</v>
      </c>
      <c r="G2266" s="17"/>
      <c r="H2266" s="17"/>
    </row>
    <row r="2267" spans="1:8" x14ac:dyDescent="0.25">
      <c r="A2267" s="17" t="s">
        <v>8418</v>
      </c>
      <c r="B2267" s="18" t="s">
        <v>8419</v>
      </c>
      <c r="C2267" s="18" t="s">
        <v>8420</v>
      </c>
      <c r="D2267" s="19">
        <v>38625</v>
      </c>
      <c r="E2267" s="20" t="s">
        <v>8421</v>
      </c>
      <c r="F2267" s="18" t="s">
        <v>8422</v>
      </c>
      <c r="G2267" s="18"/>
      <c r="H2267" s="18"/>
    </row>
    <row r="2268" spans="1:8" x14ac:dyDescent="0.25">
      <c r="A2268" s="17" t="s">
        <v>8423</v>
      </c>
      <c r="B2268" s="18" t="s">
        <v>8424</v>
      </c>
      <c r="C2268" s="18" t="s">
        <v>8425</v>
      </c>
      <c r="D2268" s="19">
        <v>40180</v>
      </c>
      <c r="E2268" s="20" t="s">
        <v>8426</v>
      </c>
      <c r="F2268" s="18" t="s">
        <v>8422</v>
      </c>
      <c r="G2268" s="18"/>
      <c r="H2268" s="18"/>
    </row>
    <row r="2269" spans="1:8" x14ac:dyDescent="0.25">
      <c r="A2269" s="17" t="s">
        <v>8427</v>
      </c>
      <c r="B2269" s="18" t="s">
        <v>8428</v>
      </c>
      <c r="C2269" s="18" t="s">
        <v>8429</v>
      </c>
      <c r="D2269" s="19">
        <v>40931</v>
      </c>
      <c r="E2269" s="20" t="s">
        <v>8429</v>
      </c>
      <c r="F2269" s="18" t="s">
        <v>8430</v>
      </c>
      <c r="G2269" s="18"/>
      <c r="H2269" s="18"/>
    </row>
    <row r="2270" spans="1:8" x14ac:dyDescent="0.25">
      <c r="A2270" s="17" t="s">
        <v>8431</v>
      </c>
      <c r="B2270" s="18" t="s">
        <v>8432</v>
      </c>
      <c r="C2270" s="18" t="s">
        <v>8433</v>
      </c>
      <c r="D2270" s="19">
        <v>40180</v>
      </c>
      <c r="E2270" s="20" t="s">
        <v>8434</v>
      </c>
      <c r="F2270" s="18" t="s">
        <v>8422</v>
      </c>
      <c r="G2270" s="18"/>
      <c r="H2270" s="18"/>
    </row>
    <row r="2271" spans="1:8" x14ac:dyDescent="0.25">
      <c r="A2271" s="17" t="s">
        <v>8435</v>
      </c>
      <c r="B2271" s="18" t="s">
        <v>8436</v>
      </c>
      <c r="C2271" s="18" t="s">
        <v>8437</v>
      </c>
      <c r="D2271" s="22">
        <v>43543</v>
      </c>
      <c r="E2271" s="18" t="s">
        <v>8437</v>
      </c>
      <c r="F2271" s="18" t="s">
        <v>10692</v>
      </c>
      <c r="G2271" s="17"/>
      <c r="H2271" s="17"/>
    </row>
    <row r="2272" spans="1:8" x14ac:dyDescent="0.25">
      <c r="A2272" s="17" t="s">
        <v>8438</v>
      </c>
      <c r="B2272" s="18" t="s">
        <v>8439</v>
      </c>
      <c r="C2272" s="21" t="s">
        <v>8440</v>
      </c>
      <c r="D2272" s="19">
        <v>42570</v>
      </c>
      <c r="E2272" s="21" t="s">
        <v>8440</v>
      </c>
      <c r="F2272" s="18" t="s">
        <v>494</v>
      </c>
      <c r="G2272" s="17"/>
      <c r="H2272" s="17"/>
    </row>
    <row r="2273" spans="1:8" x14ac:dyDescent="0.25">
      <c r="A2273" s="17" t="s">
        <v>8441</v>
      </c>
      <c r="B2273" s="18" t="s">
        <v>8442</v>
      </c>
      <c r="C2273" s="18" t="s">
        <v>8443</v>
      </c>
      <c r="D2273" s="19">
        <v>41047</v>
      </c>
      <c r="E2273" s="20" t="s">
        <v>8443</v>
      </c>
      <c r="F2273" s="18" t="s">
        <v>1738</v>
      </c>
      <c r="G2273" s="18"/>
      <c r="H2273" s="18"/>
    </row>
    <row r="2274" spans="1:8" x14ac:dyDescent="0.25">
      <c r="A2274" s="17" t="s">
        <v>8444</v>
      </c>
      <c r="B2274" s="18" t="s">
        <v>8445</v>
      </c>
      <c r="C2274" s="18" t="s">
        <v>8446</v>
      </c>
      <c r="D2274" s="19">
        <v>37043</v>
      </c>
      <c r="E2274" s="20" t="s">
        <v>8447</v>
      </c>
      <c r="F2274" s="18" t="s">
        <v>783</v>
      </c>
      <c r="G2274" s="18"/>
      <c r="H2274" s="18"/>
    </row>
    <row r="2275" spans="1:8" x14ac:dyDescent="0.25">
      <c r="A2275" s="17" t="s">
        <v>10503</v>
      </c>
      <c r="B2275" s="18" t="s">
        <v>10504</v>
      </c>
      <c r="C2275" s="19" t="s">
        <v>10505</v>
      </c>
      <c r="D2275" s="22">
        <v>43904</v>
      </c>
      <c r="E2275" s="19" t="s">
        <v>10506</v>
      </c>
      <c r="F2275" s="18" t="s">
        <v>637</v>
      </c>
      <c r="G2275" s="17"/>
      <c r="H2275" s="17"/>
    </row>
    <row r="2276" spans="1:8" x14ac:dyDescent="0.25">
      <c r="A2276" s="17" t="s">
        <v>8448</v>
      </c>
      <c r="B2276" s="18" t="s">
        <v>8449</v>
      </c>
      <c r="C2276" s="18" t="s">
        <v>8450</v>
      </c>
      <c r="D2276" s="19">
        <v>41654</v>
      </c>
      <c r="E2276" s="20" t="s">
        <v>8450</v>
      </c>
      <c r="F2276" s="18" t="s">
        <v>8451</v>
      </c>
      <c r="G2276" s="18"/>
      <c r="H2276" s="18"/>
    </row>
    <row r="2277" spans="1:8" x14ac:dyDescent="0.25">
      <c r="A2277" s="17" t="s">
        <v>8452</v>
      </c>
      <c r="B2277" s="18" t="s">
        <v>8453</v>
      </c>
      <c r="C2277" s="18" t="s">
        <v>8454</v>
      </c>
      <c r="D2277" s="19">
        <v>40834</v>
      </c>
      <c r="E2277" s="20" t="s">
        <v>8454</v>
      </c>
      <c r="F2277" s="18" t="s">
        <v>730</v>
      </c>
      <c r="G2277" s="18"/>
      <c r="H2277" s="18"/>
    </row>
    <row r="2278" spans="1:8" x14ac:dyDescent="0.25">
      <c r="A2278" s="17" t="s">
        <v>10606</v>
      </c>
      <c r="B2278" s="18" t="s">
        <v>10607</v>
      </c>
      <c r="C2278" s="17" t="s">
        <v>10608</v>
      </c>
      <c r="D2278" s="22">
        <v>2958100</v>
      </c>
      <c r="E2278" s="17" t="s">
        <v>10608</v>
      </c>
      <c r="F2278" s="18" t="s">
        <v>10609</v>
      </c>
      <c r="G2278" s="17"/>
      <c r="H2278" s="17"/>
    </row>
    <row r="2279" spans="1:8" x14ac:dyDescent="0.25">
      <c r="A2279" s="17" t="s">
        <v>8455</v>
      </c>
      <c r="B2279" s="18" t="s">
        <v>8456</v>
      </c>
      <c r="C2279" s="18" t="s">
        <v>8457</v>
      </c>
      <c r="D2279" s="19">
        <v>40711</v>
      </c>
      <c r="E2279" s="20" t="s">
        <v>8458</v>
      </c>
      <c r="F2279" s="18" t="s">
        <v>4650</v>
      </c>
      <c r="G2279" s="18"/>
      <c r="H2279" s="18"/>
    </row>
    <row r="2280" spans="1:8" x14ac:dyDescent="0.25">
      <c r="A2280" s="17" t="s">
        <v>8459</v>
      </c>
      <c r="B2280" s="18" t="s">
        <v>8460</v>
      </c>
      <c r="C2280" s="18" t="s">
        <v>8461</v>
      </c>
      <c r="D2280" s="19">
        <v>35489</v>
      </c>
      <c r="E2280" s="20" t="s">
        <v>8462</v>
      </c>
      <c r="F2280" s="18" t="s">
        <v>5592</v>
      </c>
      <c r="G2280" s="18"/>
      <c r="H2280" s="18"/>
    </row>
    <row r="2281" spans="1:8" x14ac:dyDescent="0.25">
      <c r="A2281" s="17" t="s">
        <v>8463</v>
      </c>
      <c r="B2281" s="18" t="s">
        <v>8464</v>
      </c>
      <c r="C2281" s="18" t="s">
        <v>8465</v>
      </c>
      <c r="D2281" s="19">
        <v>41091</v>
      </c>
      <c r="E2281" s="20" t="s">
        <v>8466</v>
      </c>
      <c r="F2281" s="18" t="s">
        <v>5592</v>
      </c>
      <c r="G2281" s="18"/>
      <c r="H2281" s="18"/>
    </row>
    <row r="2282" spans="1:8" x14ac:dyDescent="0.25">
      <c r="A2282" s="23" t="s">
        <v>8467</v>
      </c>
      <c r="B2282" s="18" t="s">
        <v>8468</v>
      </c>
      <c r="C2282" s="18" t="s">
        <v>8469</v>
      </c>
      <c r="D2282" s="19">
        <v>42311</v>
      </c>
      <c r="E2282" s="20" t="s">
        <v>8470</v>
      </c>
      <c r="F2282" s="18" t="s">
        <v>5592</v>
      </c>
      <c r="G2282" s="17"/>
      <c r="H2282" s="17"/>
    </row>
    <row r="2283" spans="1:8" x14ac:dyDescent="0.25">
      <c r="A2283" s="17" t="s">
        <v>8471</v>
      </c>
      <c r="B2283" s="18" t="s">
        <v>8472</v>
      </c>
      <c r="C2283" s="18" t="s">
        <v>8473</v>
      </c>
      <c r="D2283" s="19">
        <v>41466</v>
      </c>
      <c r="E2283" s="20" t="s">
        <v>8474</v>
      </c>
      <c r="F2283" s="18" t="s">
        <v>8475</v>
      </c>
      <c r="G2283" s="18"/>
      <c r="H2283" s="18"/>
    </row>
    <row r="2284" spans="1:8" x14ac:dyDescent="0.25">
      <c r="A2284" s="17" t="s">
        <v>8476</v>
      </c>
      <c r="B2284" s="18" t="s">
        <v>8477</v>
      </c>
      <c r="C2284" s="18" t="s">
        <v>8478</v>
      </c>
      <c r="D2284" s="19">
        <v>41482</v>
      </c>
      <c r="E2284" s="20" t="s">
        <v>8479</v>
      </c>
      <c r="F2284" s="18" t="s">
        <v>8475</v>
      </c>
      <c r="G2284" s="18"/>
      <c r="H2284" s="18"/>
    </row>
    <row r="2285" spans="1:8" x14ac:dyDescent="0.25">
      <c r="A2285" s="17" t="s">
        <v>8480</v>
      </c>
      <c r="B2285" s="18" t="s">
        <v>8481</v>
      </c>
      <c r="C2285" s="18" t="s">
        <v>8482</v>
      </c>
      <c r="D2285" s="19">
        <v>41482</v>
      </c>
      <c r="E2285" s="20" t="s">
        <v>8483</v>
      </c>
      <c r="F2285" s="18" t="s">
        <v>8475</v>
      </c>
      <c r="G2285" s="18"/>
      <c r="H2285" s="18"/>
    </row>
    <row r="2286" spans="1:8" x14ac:dyDescent="0.25">
      <c r="A2286" s="17" t="s">
        <v>8484</v>
      </c>
      <c r="B2286" s="18" t="s">
        <v>8485</v>
      </c>
      <c r="C2286" s="18" t="s">
        <v>8486</v>
      </c>
      <c r="D2286" s="19">
        <v>42068</v>
      </c>
      <c r="E2286" s="20" t="s">
        <v>8487</v>
      </c>
      <c r="F2286" s="18" t="s">
        <v>5592</v>
      </c>
      <c r="G2286" s="18"/>
      <c r="H2286" s="18"/>
    </row>
    <row r="2287" spans="1:8" x14ac:dyDescent="0.25">
      <c r="A2287" s="17" t="s">
        <v>8488</v>
      </c>
      <c r="B2287" s="18" t="s">
        <v>8489</v>
      </c>
      <c r="C2287" s="18" t="s">
        <v>8490</v>
      </c>
      <c r="D2287" s="19">
        <v>42068</v>
      </c>
      <c r="E2287" s="20" t="s">
        <v>8491</v>
      </c>
      <c r="F2287" s="18" t="s">
        <v>5592</v>
      </c>
      <c r="G2287" s="18"/>
      <c r="H2287" s="18"/>
    </row>
    <row r="2288" spans="1:8" x14ac:dyDescent="0.25">
      <c r="A2288" s="17" t="s">
        <v>8492</v>
      </c>
      <c r="B2288" s="18" t="s">
        <v>8493</v>
      </c>
      <c r="C2288" s="18" t="s">
        <v>8494</v>
      </c>
      <c r="D2288" s="19">
        <v>42068</v>
      </c>
      <c r="E2288" s="20" t="s">
        <v>8495</v>
      </c>
      <c r="F2288" s="18" t="s">
        <v>5592</v>
      </c>
      <c r="G2288" s="18"/>
      <c r="H2288" s="18"/>
    </row>
    <row r="2289" spans="1:8" x14ac:dyDescent="0.25">
      <c r="A2289" s="23" t="s">
        <v>8496</v>
      </c>
      <c r="B2289" s="18" t="s">
        <v>8497</v>
      </c>
      <c r="C2289" s="18" t="s">
        <v>8498</v>
      </c>
      <c r="D2289" s="19">
        <v>42311</v>
      </c>
      <c r="E2289" s="20" t="s">
        <v>8499</v>
      </c>
      <c r="F2289" s="18" t="s">
        <v>5592</v>
      </c>
      <c r="G2289" s="17"/>
      <c r="H2289" s="17"/>
    </row>
    <row r="2290" spans="1:8" x14ac:dyDescent="0.25">
      <c r="A2290" s="17" t="s">
        <v>8500</v>
      </c>
      <c r="B2290" s="18" t="s">
        <v>8501</v>
      </c>
      <c r="C2290" s="21" t="s">
        <v>8502</v>
      </c>
      <c r="D2290" s="22">
        <v>43638</v>
      </c>
      <c r="E2290" s="21" t="s">
        <v>8502</v>
      </c>
      <c r="F2290" s="18" t="s">
        <v>8503</v>
      </c>
      <c r="G2290" s="17"/>
      <c r="H2290" s="17"/>
    </row>
    <row r="2291" spans="1:8" x14ac:dyDescent="0.25">
      <c r="A2291" s="17" t="s">
        <v>8504</v>
      </c>
      <c r="B2291" s="18" t="s">
        <v>8505</v>
      </c>
      <c r="C2291" s="18" t="s">
        <v>8506</v>
      </c>
      <c r="D2291" s="19">
        <v>37182</v>
      </c>
      <c r="E2291" s="20" t="s">
        <v>8507</v>
      </c>
      <c r="F2291" s="18" t="s">
        <v>969</v>
      </c>
      <c r="G2291" s="18"/>
      <c r="H2291" s="18"/>
    </row>
    <row r="2292" spans="1:8" x14ac:dyDescent="0.25">
      <c r="A2292" s="23" t="s">
        <v>8508</v>
      </c>
      <c r="B2292" s="18" t="s">
        <v>8509</v>
      </c>
      <c r="C2292" s="17" t="s">
        <v>8510</v>
      </c>
      <c r="D2292" s="24">
        <v>43014</v>
      </c>
      <c r="E2292" s="17" t="s">
        <v>8510</v>
      </c>
      <c r="F2292" s="18" t="s">
        <v>86</v>
      </c>
      <c r="G2292" s="17"/>
      <c r="H2292" s="17"/>
    </row>
    <row r="2293" spans="1:8" x14ac:dyDescent="0.25">
      <c r="A2293" s="17" t="s">
        <v>8511</v>
      </c>
      <c r="B2293" s="18" t="s">
        <v>8512</v>
      </c>
      <c r="C2293" s="18" t="s">
        <v>8513</v>
      </c>
      <c r="D2293" s="19">
        <v>41307</v>
      </c>
      <c r="E2293" s="20" t="s">
        <v>8513</v>
      </c>
      <c r="F2293" s="18" t="s">
        <v>8514</v>
      </c>
      <c r="G2293" s="18"/>
      <c r="H2293" s="18"/>
    </row>
    <row r="2294" spans="1:8" x14ac:dyDescent="0.25">
      <c r="A2294" s="17" t="s">
        <v>8515</v>
      </c>
      <c r="B2294" s="18" t="s">
        <v>8516</v>
      </c>
      <c r="C2294" s="18" t="s">
        <v>8517</v>
      </c>
      <c r="D2294" s="19">
        <v>37500</v>
      </c>
      <c r="E2294" s="20" t="s">
        <v>8518</v>
      </c>
      <c r="F2294" s="18" t="s">
        <v>8519</v>
      </c>
      <c r="G2294" s="18"/>
      <c r="H2294" s="18"/>
    </row>
    <row r="2295" spans="1:8" x14ac:dyDescent="0.25">
      <c r="A2295" s="17" t="s">
        <v>8520</v>
      </c>
      <c r="B2295" s="18" t="s">
        <v>8521</v>
      </c>
      <c r="C2295" s="18" t="s">
        <v>8522</v>
      </c>
      <c r="D2295" s="19">
        <v>40686</v>
      </c>
      <c r="E2295" s="20" t="s">
        <v>8522</v>
      </c>
      <c r="F2295" s="18" t="s">
        <v>8523</v>
      </c>
      <c r="G2295" s="18"/>
      <c r="H2295" s="18"/>
    </row>
    <row r="2296" spans="1:8" x14ac:dyDescent="0.25">
      <c r="A2296" s="17" t="s">
        <v>8524</v>
      </c>
      <c r="B2296" s="18" t="s">
        <v>8525</v>
      </c>
      <c r="C2296" s="18" t="s">
        <v>8526</v>
      </c>
      <c r="D2296" s="19">
        <v>41038</v>
      </c>
      <c r="E2296" s="20" t="s">
        <v>8526</v>
      </c>
      <c r="F2296" s="18" t="s">
        <v>8527</v>
      </c>
      <c r="G2296" s="18"/>
      <c r="H2296" s="18"/>
    </row>
    <row r="2297" spans="1:8" x14ac:dyDescent="0.25">
      <c r="A2297" s="17" t="s">
        <v>10566</v>
      </c>
      <c r="B2297" s="18" t="s">
        <v>10567</v>
      </c>
      <c r="C2297" s="17" t="s">
        <v>10568</v>
      </c>
      <c r="D2297" s="22">
        <v>43983</v>
      </c>
      <c r="E2297" s="17" t="s">
        <v>10568</v>
      </c>
      <c r="F2297" s="18" t="s">
        <v>5982</v>
      </c>
      <c r="G2297" s="17"/>
      <c r="H2297" s="17"/>
    </row>
    <row r="2298" spans="1:8" x14ac:dyDescent="0.25">
      <c r="A2298" s="17" t="s">
        <v>8528</v>
      </c>
      <c r="B2298" s="18" t="s">
        <v>8529</v>
      </c>
      <c r="C2298" s="18" t="s">
        <v>8530</v>
      </c>
      <c r="D2298" s="19">
        <v>35353</v>
      </c>
      <c r="E2298" s="20" t="s">
        <v>8531</v>
      </c>
      <c r="F2298" s="18" t="s">
        <v>8532</v>
      </c>
      <c r="G2298" s="18"/>
      <c r="H2298" s="18"/>
    </row>
    <row r="2299" spans="1:8" x14ac:dyDescent="0.25">
      <c r="A2299" s="23" t="s">
        <v>8533</v>
      </c>
      <c r="B2299" s="18" t="s">
        <v>8534</v>
      </c>
      <c r="C2299" s="17" t="s">
        <v>8535</v>
      </c>
      <c r="D2299" s="24">
        <v>42948</v>
      </c>
      <c r="E2299" s="17" t="s">
        <v>8536</v>
      </c>
      <c r="F2299" s="18" t="s">
        <v>8537</v>
      </c>
      <c r="G2299" s="17"/>
      <c r="H2299" s="17"/>
    </row>
    <row r="2300" spans="1:8" x14ac:dyDescent="0.25">
      <c r="A2300" s="17" t="s">
        <v>8538</v>
      </c>
      <c r="B2300" s="18" t="s">
        <v>8539</v>
      </c>
      <c r="C2300" s="18" t="s">
        <v>8540</v>
      </c>
      <c r="D2300" s="19" t="s">
        <v>8541</v>
      </c>
      <c r="E2300" s="20" t="s">
        <v>8542</v>
      </c>
      <c r="F2300" s="18" t="s">
        <v>8543</v>
      </c>
      <c r="G2300" s="18"/>
      <c r="H2300" s="18"/>
    </row>
    <row r="2301" spans="1:8" x14ac:dyDescent="0.25">
      <c r="A2301" s="17" t="s">
        <v>8544</v>
      </c>
      <c r="B2301" s="18" t="s">
        <v>8545</v>
      </c>
      <c r="C2301" s="18" t="s">
        <v>8546</v>
      </c>
      <c r="D2301" s="19">
        <v>36249</v>
      </c>
      <c r="E2301" s="20" t="s">
        <v>8547</v>
      </c>
      <c r="F2301" s="18" t="s">
        <v>8548</v>
      </c>
      <c r="G2301" s="18"/>
      <c r="H2301" s="18"/>
    </row>
    <row r="2302" spans="1:8" x14ac:dyDescent="0.25">
      <c r="A2302" s="17" t="s">
        <v>8549</v>
      </c>
      <c r="B2302" s="18" t="s">
        <v>8550</v>
      </c>
      <c r="C2302" s="21" t="s">
        <v>8551</v>
      </c>
      <c r="D2302" s="24">
        <v>42979</v>
      </c>
      <c r="E2302" s="21" t="s">
        <v>8552</v>
      </c>
      <c r="F2302" s="18" t="s">
        <v>21</v>
      </c>
      <c r="G2302" s="17"/>
      <c r="H2302" s="17"/>
    </row>
    <row r="2303" spans="1:8" x14ac:dyDescent="0.25">
      <c r="A2303" s="17" t="s">
        <v>8553</v>
      </c>
      <c r="B2303" s="18" t="s">
        <v>8554</v>
      </c>
      <c r="C2303" s="18" t="s">
        <v>8555</v>
      </c>
      <c r="D2303" s="19">
        <v>40316</v>
      </c>
      <c r="E2303" s="20" t="s">
        <v>8556</v>
      </c>
      <c r="F2303" s="18" t="s">
        <v>8557</v>
      </c>
      <c r="G2303" s="18"/>
      <c r="H2303" s="18"/>
    </row>
    <row r="2304" spans="1:8" x14ac:dyDescent="0.25">
      <c r="A2304" s="17" t="s">
        <v>8558</v>
      </c>
      <c r="B2304" s="18" t="s">
        <v>8559</v>
      </c>
      <c r="C2304" s="21" t="s">
        <v>8560</v>
      </c>
      <c r="D2304" s="24">
        <v>42979</v>
      </c>
      <c r="E2304" s="21" t="s">
        <v>8561</v>
      </c>
      <c r="F2304" s="18" t="s">
        <v>21</v>
      </c>
      <c r="G2304" s="17"/>
      <c r="H2304" s="17"/>
    </row>
    <row r="2305" spans="1:8" x14ac:dyDescent="0.25">
      <c r="A2305" s="17" t="s">
        <v>8562</v>
      </c>
      <c r="B2305" s="18" t="s">
        <v>8563</v>
      </c>
      <c r="C2305" s="21" t="s">
        <v>8564</v>
      </c>
      <c r="D2305" s="24">
        <v>42979</v>
      </c>
      <c r="E2305" s="21" t="s">
        <v>8565</v>
      </c>
      <c r="F2305" s="18" t="s">
        <v>21</v>
      </c>
      <c r="G2305" s="17"/>
      <c r="H2305" s="17"/>
    </row>
    <row r="2306" spans="1:8" x14ac:dyDescent="0.25">
      <c r="A2306" s="17" t="s">
        <v>8566</v>
      </c>
      <c r="B2306" s="18" t="s">
        <v>8567</v>
      </c>
      <c r="C2306" s="21" t="s">
        <v>8568</v>
      </c>
      <c r="D2306" s="24">
        <v>42979</v>
      </c>
      <c r="E2306" s="21" t="s">
        <v>8569</v>
      </c>
      <c r="F2306" s="18" t="s">
        <v>21</v>
      </c>
      <c r="G2306" s="17"/>
      <c r="H2306" s="17"/>
    </row>
    <row r="2307" spans="1:8" x14ac:dyDescent="0.25">
      <c r="A2307" s="17" t="s">
        <v>8570</v>
      </c>
      <c r="B2307" s="18" t="s">
        <v>8571</v>
      </c>
      <c r="C2307" s="18" t="s">
        <v>8572</v>
      </c>
      <c r="D2307" s="19">
        <v>40438</v>
      </c>
      <c r="E2307" s="20" t="s">
        <v>5801</v>
      </c>
      <c r="F2307" s="18" t="s">
        <v>8573</v>
      </c>
      <c r="G2307" s="18"/>
      <c r="H2307" s="18"/>
    </row>
    <row r="2308" spans="1:8" x14ac:dyDescent="0.25">
      <c r="A2308" s="17" t="s">
        <v>8574</v>
      </c>
      <c r="B2308" s="18" t="s">
        <v>8575</v>
      </c>
      <c r="C2308" s="21" t="s">
        <v>8576</v>
      </c>
      <c r="D2308" s="19">
        <v>42636</v>
      </c>
      <c r="E2308" s="21" t="s">
        <v>8576</v>
      </c>
      <c r="F2308" s="18" t="s">
        <v>8577</v>
      </c>
      <c r="G2308" s="17"/>
      <c r="H2308" s="17"/>
    </row>
    <row r="2309" spans="1:8" x14ac:dyDescent="0.25">
      <c r="A2309" s="17" t="s">
        <v>8578</v>
      </c>
      <c r="B2309" s="18" t="s">
        <v>8579</v>
      </c>
      <c r="C2309" s="18" t="s">
        <v>8580</v>
      </c>
      <c r="D2309" s="19">
        <v>41113</v>
      </c>
      <c r="E2309" s="20" t="s">
        <v>8580</v>
      </c>
      <c r="F2309" s="18" t="s">
        <v>938</v>
      </c>
      <c r="G2309" s="18"/>
      <c r="H2309" s="18"/>
    </row>
    <row r="2310" spans="1:8" x14ac:dyDescent="0.25">
      <c r="A2310" s="17" t="s">
        <v>8581</v>
      </c>
      <c r="B2310" s="18" t="s">
        <v>8582</v>
      </c>
      <c r="C2310" s="18" t="s">
        <v>8583</v>
      </c>
      <c r="D2310" s="19">
        <v>41388</v>
      </c>
      <c r="E2310" s="20" t="s">
        <v>8583</v>
      </c>
      <c r="F2310" s="18" t="s">
        <v>1612</v>
      </c>
      <c r="G2310" s="18"/>
      <c r="H2310" s="18"/>
    </row>
    <row r="2311" spans="1:8" x14ac:dyDescent="0.25">
      <c r="A2311" s="17" t="s">
        <v>8584</v>
      </c>
      <c r="B2311" s="18" t="s">
        <v>8585</v>
      </c>
      <c r="C2311" s="21" t="s">
        <v>8586</v>
      </c>
      <c r="D2311" s="22">
        <v>43656</v>
      </c>
      <c r="E2311" s="21" t="s">
        <v>8586</v>
      </c>
      <c r="F2311" s="18" t="s">
        <v>26</v>
      </c>
      <c r="G2311" s="17"/>
      <c r="H2311" s="17"/>
    </row>
    <row r="2312" spans="1:8" x14ac:dyDescent="0.25">
      <c r="A2312" s="17" t="s">
        <v>8587</v>
      </c>
      <c r="B2312" s="18" t="s">
        <v>8588</v>
      </c>
      <c r="C2312" s="18" t="s">
        <v>8589</v>
      </c>
      <c r="D2312" s="19">
        <v>38993</v>
      </c>
      <c r="E2312" s="20" t="s">
        <v>8590</v>
      </c>
      <c r="F2312" s="18" t="s">
        <v>923</v>
      </c>
      <c r="G2312" s="18"/>
      <c r="H2312" s="18"/>
    </row>
    <row r="2313" spans="1:8" x14ac:dyDescent="0.25">
      <c r="A2313" s="17" t="s">
        <v>8591</v>
      </c>
      <c r="B2313" s="18" t="s">
        <v>8592</v>
      </c>
      <c r="C2313" s="18" t="s">
        <v>8593</v>
      </c>
      <c r="D2313" s="19">
        <v>41179</v>
      </c>
      <c r="E2313" s="20" t="s">
        <v>8593</v>
      </c>
      <c r="F2313" s="18" t="s">
        <v>938</v>
      </c>
      <c r="G2313" s="18"/>
      <c r="H2313" s="18"/>
    </row>
    <row r="2314" spans="1:8" x14ac:dyDescent="0.25">
      <c r="A2314" s="17" t="s">
        <v>10507</v>
      </c>
      <c r="B2314" s="18" t="s">
        <v>10724</v>
      </c>
      <c r="C2314" s="19" t="s">
        <v>10508</v>
      </c>
      <c r="D2314" s="22">
        <v>43860</v>
      </c>
      <c r="E2314" s="19" t="s">
        <v>10508</v>
      </c>
      <c r="F2314" s="18" t="s">
        <v>494</v>
      </c>
      <c r="G2314" s="17"/>
      <c r="H2314" s="17"/>
    </row>
    <row r="2315" spans="1:8" x14ac:dyDescent="0.25">
      <c r="A2315" s="17" t="s">
        <v>8594</v>
      </c>
      <c r="B2315" s="18" t="s">
        <v>8595</v>
      </c>
      <c r="C2315" s="18" t="s">
        <v>8596</v>
      </c>
      <c r="D2315" s="19">
        <v>41912</v>
      </c>
      <c r="E2315" s="20" t="s">
        <v>8596</v>
      </c>
      <c r="F2315" s="18" t="s">
        <v>225</v>
      </c>
      <c r="G2315" s="18"/>
      <c r="H2315" s="18"/>
    </row>
    <row r="2316" spans="1:8" x14ac:dyDescent="0.25">
      <c r="A2316" s="17" t="s">
        <v>8597</v>
      </c>
      <c r="B2316" s="18" t="s">
        <v>8598</v>
      </c>
      <c r="C2316" s="18" t="s">
        <v>8599</v>
      </c>
      <c r="D2316" s="19">
        <v>41932</v>
      </c>
      <c r="E2316" s="20" t="s">
        <v>8599</v>
      </c>
      <c r="F2316" s="18" t="s">
        <v>225</v>
      </c>
      <c r="G2316" s="18"/>
      <c r="H2316" s="18"/>
    </row>
    <row r="2317" spans="1:8" x14ac:dyDescent="0.25">
      <c r="A2317" s="17" t="s">
        <v>8600</v>
      </c>
      <c r="B2317" s="18" t="s">
        <v>8601</v>
      </c>
      <c r="C2317" s="18" t="s">
        <v>8602</v>
      </c>
      <c r="D2317" s="19">
        <v>38473</v>
      </c>
      <c r="E2317" s="20" t="s">
        <v>8603</v>
      </c>
      <c r="F2317" s="18" t="s">
        <v>923</v>
      </c>
      <c r="G2317" s="18"/>
      <c r="H2317" s="18"/>
    </row>
    <row r="2318" spans="1:8" x14ac:dyDescent="0.25">
      <c r="A2318" s="17" t="s">
        <v>8604</v>
      </c>
      <c r="B2318" s="18" t="s">
        <v>8605</v>
      </c>
      <c r="C2318" s="18" t="s">
        <v>8606</v>
      </c>
      <c r="D2318" s="19">
        <v>41729</v>
      </c>
      <c r="E2318" s="20" t="s">
        <v>8606</v>
      </c>
      <c r="F2318" s="18" t="s">
        <v>8607</v>
      </c>
      <c r="G2318" s="18"/>
      <c r="H2318" s="18"/>
    </row>
    <row r="2319" spans="1:8" x14ac:dyDescent="0.25">
      <c r="A2319" s="17" t="s">
        <v>8608</v>
      </c>
      <c r="B2319" s="18" t="s">
        <v>8609</v>
      </c>
      <c r="C2319" s="18" t="s">
        <v>8610</v>
      </c>
      <c r="D2319" s="19">
        <v>40967</v>
      </c>
      <c r="E2319" s="20" t="s">
        <v>8611</v>
      </c>
      <c r="F2319" s="18" t="s">
        <v>2436</v>
      </c>
      <c r="G2319" s="18"/>
      <c r="H2319" s="18"/>
    </row>
    <row r="2320" spans="1:8" x14ac:dyDescent="0.25">
      <c r="A2320" s="17" t="s">
        <v>8612</v>
      </c>
      <c r="B2320" s="18" t="s">
        <v>8613</v>
      </c>
      <c r="C2320" s="21" t="s">
        <v>8614</v>
      </c>
      <c r="D2320" s="19">
        <v>42784</v>
      </c>
      <c r="E2320" s="21" t="s">
        <v>8614</v>
      </c>
      <c r="F2320" s="18" t="s">
        <v>841</v>
      </c>
      <c r="G2320" s="17"/>
      <c r="H2320" s="17"/>
    </row>
    <row r="2321" spans="1:8" x14ac:dyDescent="0.25">
      <c r="A2321" s="17" t="s">
        <v>8615</v>
      </c>
      <c r="B2321" s="18" t="s">
        <v>8616</v>
      </c>
      <c r="C2321" s="21" t="s">
        <v>2650</v>
      </c>
      <c r="D2321" s="24">
        <v>43481</v>
      </c>
      <c r="E2321" s="21" t="s">
        <v>2650</v>
      </c>
      <c r="F2321" s="18" t="s">
        <v>2651</v>
      </c>
      <c r="G2321" s="17"/>
      <c r="H2321" s="17"/>
    </row>
    <row r="2322" spans="1:8" x14ac:dyDescent="0.25">
      <c r="A2322" s="17" t="s">
        <v>8617</v>
      </c>
      <c r="B2322" s="18" t="s">
        <v>8618</v>
      </c>
      <c r="C2322" s="18" t="s">
        <v>8619</v>
      </c>
      <c r="D2322" s="19">
        <v>38791</v>
      </c>
      <c r="E2322" s="20" t="s">
        <v>8620</v>
      </c>
      <c r="F2322" s="18" t="s">
        <v>8621</v>
      </c>
      <c r="G2322" s="18"/>
      <c r="H2322" s="18"/>
    </row>
    <row r="2323" spans="1:8" ht="16.5" x14ac:dyDescent="0.25">
      <c r="A2323" s="17" t="s">
        <v>8622</v>
      </c>
      <c r="B2323" s="18" t="s">
        <v>8623</v>
      </c>
      <c r="C2323" s="27" t="s">
        <v>8624</v>
      </c>
      <c r="D2323" s="19">
        <v>43549</v>
      </c>
      <c r="E2323" s="27" t="s">
        <v>8624</v>
      </c>
      <c r="F2323" s="18" t="s">
        <v>385</v>
      </c>
      <c r="G2323" s="17"/>
      <c r="H2323" s="17"/>
    </row>
    <row r="2324" spans="1:8" x14ac:dyDescent="0.25">
      <c r="A2324" s="17" t="s">
        <v>8625</v>
      </c>
      <c r="B2324" s="18" t="s">
        <v>8626</v>
      </c>
      <c r="C2324" s="21" t="s">
        <v>8627</v>
      </c>
      <c r="D2324" s="22">
        <v>43759</v>
      </c>
      <c r="E2324" s="21" t="s">
        <v>8627</v>
      </c>
      <c r="F2324" s="18" t="s">
        <v>8628</v>
      </c>
      <c r="G2324" s="17"/>
      <c r="H2324" s="17"/>
    </row>
    <row r="2325" spans="1:8" x14ac:dyDescent="0.25">
      <c r="A2325" s="17" t="s">
        <v>8629</v>
      </c>
      <c r="B2325" s="18" t="s">
        <v>8630</v>
      </c>
      <c r="C2325" s="21" t="s">
        <v>8631</v>
      </c>
      <c r="D2325" s="22">
        <v>43759</v>
      </c>
      <c r="E2325" s="21" t="s">
        <v>8631</v>
      </c>
      <c r="F2325" s="18" t="s">
        <v>8628</v>
      </c>
      <c r="G2325" s="17"/>
      <c r="H2325" s="17"/>
    </row>
    <row r="2326" spans="1:8" x14ac:dyDescent="0.25">
      <c r="A2326" s="26" t="s">
        <v>10898</v>
      </c>
      <c r="B2326" s="18" t="s">
        <v>10899</v>
      </c>
      <c r="C2326" s="26" t="s">
        <v>10900</v>
      </c>
      <c r="D2326" s="22">
        <v>44099</v>
      </c>
      <c r="E2326" s="26" t="s">
        <v>10900</v>
      </c>
      <c r="F2326" s="18" t="s">
        <v>8628</v>
      </c>
      <c r="G2326" s="17"/>
      <c r="H2326" s="17"/>
    </row>
    <row r="2327" spans="1:8" x14ac:dyDescent="0.25">
      <c r="A2327" s="26" t="s">
        <v>10901</v>
      </c>
      <c r="B2327" s="18" t="s">
        <v>10902</v>
      </c>
      <c r="C2327" s="26" t="s">
        <v>10903</v>
      </c>
      <c r="D2327" s="22">
        <v>44099</v>
      </c>
      <c r="E2327" s="26" t="s">
        <v>10903</v>
      </c>
      <c r="F2327" s="18" t="s">
        <v>8628</v>
      </c>
      <c r="G2327" s="17"/>
      <c r="H2327" s="17"/>
    </row>
    <row r="2328" spans="1:8" x14ac:dyDescent="0.25">
      <c r="A2328" s="17" t="s">
        <v>8632</v>
      </c>
      <c r="B2328" s="18" t="s">
        <v>8633</v>
      </c>
      <c r="C2328" s="21" t="s">
        <v>8634</v>
      </c>
      <c r="D2328" s="22">
        <v>43738</v>
      </c>
      <c r="E2328" s="21" t="s">
        <v>8634</v>
      </c>
      <c r="F2328" s="18" t="s">
        <v>8628</v>
      </c>
      <c r="G2328" s="17"/>
      <c r="H2328" s="17"/>
    </row>
    <row r="2329" spans="1:8" x14ac:dyDescent="0.25">
      <c r="A2329" s="17" t="s">
        <v>8635</v>
      </c>
      <c r="B2329" s="18" t="s">
        <v>8636</v>
      </c>
      <c r="C2329" s="21" t="s">
        <v>8637</v>
      </c>
      <c r="D2329" s="24">
        <v>43759</v>
      </c>
      <c r="E2329" s="21" t="s">
        <v>8637</v>
      </c>
      <c r="F2329" s="18" t="s">
        <v>8628</v>
      </c>
      <c r="G2329" s="17"/>
      <c r="H2329" s="17"/>
    </row>
    <row r="2330" spans="1:8" x14ac:dyDescent="0.25">
      <c r="A2330" s="17" t="s">
        <v>8638</v>
      </c>
      <c r="B2330" s="18" t="s">
        <v>8639</v>
      </c>
      <c r="C2330" s="21" t="s">
        <v>8640</v>
      </c>
      <c r="D2330" s="19">
        <v>43422</v>
      </c>
      <c r="E2330" s="21" t="s">
        <v>8640</v>
      </c>
      <c r="F2330" s="18" t="s">
        <v>8628</v>
      </c>
      <c r="G2330" s="17"/>
      <c r="H2330" s="17"/>
    </row>
    <row r="2331" spans="1:8" x14ac:dyDescent="0.25">
      <c r="A2331" s="26" t="s">
        <v>10904</v>
      </c>
      <c r="B2331" s="18" t="s">
        <v>10905</v>
      </c>
      <c r="C2331" s="26" t="s">
        <v>10906</v>
      </c>
      <c r="D2331" s="22">
        <v>44092</v>
      </c>
      <c r="E2331" s="26" t="s">
        <v>10906</v>
      </c>
      <c r="F2331" s="18" t="s">
        <v>8628</v>
      </c>
      <c r="G2331" s="17"/>
      <c r="H2331" s="17"/>
    </row>
    <row r="2332" spans="1:8" x14ac:dyDescent="0.25">
      <c r="A2332" s="26" t="s">
        <v>10907</v>
      </c>
      <c r="B2332" s="18" t="s">
        <v>10908</v>
      </c>
      <c r="C2332" s="26" t="s">
        <v>10909</v>
      </c>
      <c r="D2332" s="22">
        <v>44104</v>
      </c>
      <c r="E2332" s="26" t="s">
        <v>10909</v>
      </c>
      <c r="F2332" s="18" t="s">
        <v>8628</v>
      </c>
      <c r="G2332" s="17"/>
      <c r="H2332" s="17"/>
    </row>
    <row r="2333" spans="1:8" x14ac:dyDescent="0.25">
      <c r="A2333" s="26" t="s">
        <v>10910</v>
      </c>
      <c r="B2333" s="18" t="s">
        <v>10911</v>
      </c>
      <c r="C2333" s="26" t="s">
        <v>10912</v>
      </c>
      <c r="D2333" s="22">
        <v>44118</v>
      </c>
      <c r="E2333" s="26" t="s">
        <v>10912</v>
      </c>
      <c r="F2333" s="18" t="s">
        <v>8628</v>
      </c>
      <c r="G2333" s="17"/>
      <c r="H2333" s="17"/>
    </row>
    <row r="2334" spans="1:8" x14ac:dyDescent="0.25">
      <c r="A2334" s="17" t="s">
        <v>8641</v>
      </c>
      <c r="B2334" s="18" t="s">
        <v>8642</v>
      </c>
      <c r="C2334" s="21" t="s">
        <v>8643</v>
      </c>
      <c r="D2334" s="19">
        <v>42709</v>
      </c>
      <c r="E2334" s="21" t="s">
        <v>8643</v>
      </c>
      <c r="F2334" s="18" t="s">
        <v>10317</v>
      </c>
      <c r="G2334" s="17"/>
      <c r="H2334" s="17"/>
    </row>
    <row r="2335" spans="1:8" x14ac:dyDescent="0.25">
      <c r="A2335" s="17" t="s">
        <v>10509</v>
      </c>
      <c r="B2335" s="18" t="s">
        <v>10510</v>
      </c>
      <c r="C2335" s="17" t="s">
        <v>10511</v>
      </c>
      <c r="D2335" s="22">
        <v>43946</v>
      </c>
      <c r="E2335" s="17" t="s">
        <v>10511</v>
      </c>
      <c r="F2335" s="18" t="s">
        <v>8628</v>
      </c>
      <c r="G2335" s="17"/>
      <c r="H2335" s="17"/>
    </row>
    <row r="2336" spans="1:8" x14ac:dyDescent="0.25">
      <c r="A2336" s="17" t="s">
        <v>8644</v>
      </c>
      <c r="B2336" s="18" t="s">
        <v>8645</v>
      </c>
      <c r="C2336" s="21" t="s">
        <v>8646</v>
      </c>
      <c r="D2336" s="24">
        <v>43038</v>
      </c>
      <c r="E2336" s="21" t="s">
        <v>8646</v>
      </c>
      <c r="F2336" s="18" t="s">
        <v>1036</v>
      </c>
      <c r="G2336" s="17"/>
      <c r="H2336" s="17"/>
    </row>
    <row r="2337" spans="1:8" x14ac:dyDescent="0.25">
      <c r="A2337" s="17" t="s">
        <v>8647</v>
      </c>
      <c r="B2337" s="18" t="s">
        <v>8648</v>
      </c>
      <c r="C2337" s="18" t="s">
        <v>8649</v>
      </c>
      <c r="D2337" s="19">
        <v>37904</v>
      </c>
      <c r="E2337" s="20" t="s">
        <v>8650</v>
      </c>
      <c r="F2337" s="18" t="s">
        <v>2779</v>
      </c>
      <c r="G2337" s="18"/>
      <c r="H2337" s="18"/>
    </row>
    <row r="2338" spans="1:8" x14ac:dyDescent="0.25">
      <c r="A2338" s="17" t="s">
        <v>8651</v>
      </c>
      <c r="B2338" s="18" t="s">
        <v>8652</v>
      </c>
      <c r="C2338" s="18" t="s">
        <v>8653</v>
      </c>
      <c r="D2338" s="19">
        <v>34754</v>
      </c>
      <c r="E2338" s="20" t="s">
        <v>8654</v>
      </c>
      <c r="F2338" s="18" t="s">
        <v>8655</v>
      </c>
      <c r="G2338" s="18"/>
      <c r="H2338" s="18"/>
    </row>
    <row r="2339" spans="1:8" x14ac:dyDescent="0.25">
      <c r="A2339" s="17" t="s">
        <v>8656</v>
      </c>
      <c r="B2339" s="18" t="s">
        <v>8657</v>
      </c>
      <c r="C2339" s="21" t="s">
        <v>8658</v>
      </c>
      <c r="D2339" s="19">
        <v>42642</v>
      </c>
      <c r="E2339" s="21" t="s">
        <v>8658</v>
      </c>
      <c r="F2339" s="18" t="s">
        <v>10512</v>
      </c>
      <c r="G2339" s="17"/>
      <c r="H2339" s="17"/>
    </row>
    <row r="2340" spans="1:8" x14ac:dyDescent="0.25">
      <c r="A2340" s="17" t="s">
        <v>8659</v>
      </c>
      <c r="B2340" s="18" t="s">
        <v>8660</v>
      </c>
      <c r="C2340" s="18" t="s">
        <v>8661</v>
      </c>
      <c r="D2340" s="19">
        <v>37034</v>
      </c>
      <c r="E2340" s="20" t="s">
        <v>8556</v>
      </c>
      <c r="F2340" s="18" t="s">
        <v>8557</v>
      </c>
      <c r="G2340" s="18"/>
      <c r="H2340" s="18"/>
    </row>
    <row r="2341" spans="1:8" x14ac:dyDescent="0.25">
      <c r="A2341" s="23" t="s">
        <v>8662</v>
      </c>
      <c r="B2341" s="18" t="s">
        <v>8663</v>
      </c>
      <c r="C2341" s="17" t="s">
        <v>8664</v>
      </c>
      <c r="D2341" s="24">
        <v>43702</v>
      </c>
      <c r="E2341" s="17" t="s">
        <v>8665</v>
      </c>
      <c r="F2341" s="18" t="s">
        <v>8666</v>
      </c>
      <c r="G2341" s="17"/>
      <c r="H2341" s="17"/>
    </row>
    <row r="2342" spans="1:8" x14ac:dyDescent="0.25">
      <c r="A2342" s="17" t="s">
        <v>8667</v>
      </c>
      <c r="B2342" s="18" t="s">
        <v>8668</v>
      </c>
      <c r="C2342" s="18" t="s">
        <v>8669</v>
      </c>
      <c r="D2342" s="19">
        <v>41233</v>
      </c>
      <c r="E2342" s="20" t="s">
        <v>8669</v>
      </c>
      <c r="F2342" s="18" t="s">
        <v>8670</v>
      </c>
      <c r="G2342" s="18"/>
      <c r="H2342" s="18"/>
    </row>
    <row r="2343" spans="1:8" x14ac:dyDescent="0.25">
      <c r="A2343" s="17" t="s">
        <v>8671</v>
      </c>
      <c r="B2343" s="18" t="s">
        <v>8672</v>
      </c>
      <c r="C2343" s="18" t="s">
        <v>8673</v>
      </c>
      <c r="D2343" s="19">
        <v>40124</v>
      </c>
      <c r="E2343" s="20" t="s">
        <v>8674</v>
      </c>
      <c r="F2343" s="18" t="s">
        <v>730</v>
      </c>
      <c r="G2343" s="18"/>
      <c r="H2343" s="18"/>
    </row>
    <row r="2344" spans="1:8" x14ac:dyDescent="0.25">
      <c r="A2344" s="17" t="s">
        <v>8675</v>
      </c>
      <c r="B2344" s="18" t="s">
        <v>8676</v>
      </c>
      <c r="C2344" s="18" t="s">
        <v>8677</v>
      </c>
      <c r="D2344" s="19">
        <v>40179</v>
      </c>
      <c r="E2344" s="20" t="s">
        <v>8678</v>
      </c>
      <c r="F2344" s="18" t="s">
        <v>8679</v>
      </c>
      <c r="G2344" s="18"/>
      <c r="H2344" s="18"/>
    </row>
    <row r="2345" spans="1:8" x14ac:dyDescent="0.25">
      <c r="A2345" s="17" t="s">
        <v>8680</v>
      </c>
      <c r="B2345" s="18" t="s">
        <v>8681</v>
      </c>
      <c r="C2345" s="18" t="s">
        <v>8682</v>
      </c>
      <c r="D2345" s="19">
        <v>40428</v>
      </c>
      <c r="E2345" s="20" t="s">
        <v>8683</v>
      </c>
      <c r="F2345" s="18" t="s">
        <v>8679</v>
      </c>
      <c r="G2345" s="18"/>
      <c r="H2345" s="18"/>
    </row>
    <row r="2346" spans="1:8" x14ac:dyDescent="0.25">
      <c r="A2346" s="23" t="s">
        <v>8684</v>
      </c>
      <c r="B2346" s="18" t="s">
        <v>8685</v>
      </c>
      <c r="C2346" s="17" t="s">
        <v>8686</v>
      </c>
      <c r="D2346" s="24">
        <v>43149</v>
      </c>
      <c r="E2346" s="17" t="s">
        <v>8686</v>
      </c>
      <c r="F2346" s="18" t="s">
        <v>923</v>
      </c>
      <c r="G2346" s="18"/>
      <c r="H2346" s="18"/>
    </row>
    <row r="2347" spans="1:8" x14ac:dyDescent="0.25">
      <c r="A2347" s="23" t="s">
        <v>8687</v>
      </c>
      <c r="B2347" s="18" t="s">
        <v>8688</v>
      </c>
      <c r="C2347" s="17" t="s">
        <v>8689</v>
      </c>
      <c r="D2347" s="24">
        <v>43149</v>
      </c>
      <c r="E2347" s="17" t="s">
        <v>8690</v>
      </c>
      <c r="F2347" s="18" t="s">
        <v>923</v>
      </c>
      <c r="G2347" s="17"/>
      <c r="H2347" s="17"/>
    </row>
    <row r="2348" spans="1:8" x14ac:dyDescent="0.25">
      <c r="A2348" s="23" t="s">
        <v>8691</v>
      </c>
      <c r="B2348" s="18" t="s">
        <v>8692</v>
      </c>
      <c r="C2348" s="17" t="s">
        <v>8693</v>
      </c>
      <c r="D2348" s="24">
        <v>43159</v>
      </c>
      <c r="E2348" s="17" t="s">
        <v>8693</v>
      </c>
      <c r="F2348" s="18" t="s">
        <v>4499</v>
      </c>
      <c r="G2348" s="17"/>
      <c r="H2348" s="17"/>
    </row>
    <row r="2349" spans="1:8" x14ac:dyDescent="0.25">
      <c r="A2349" s="17" t="s">
        <v>8694</v>
      </c>
      <c r="B2349" s="18" t="s">
        <v>8695</v>
      </c>
      <c r="C2349" s="18" t="s">
        <v>8696</v>
      </c>
      <c r="D2349" s="19">
        <v>41558</v>
      </c>
      <c r="E2349" s="20" t="s">
        <v>8696</v>
      </c>
      <c r="F2349" s="18" t="s">
        <v>8697</v>
      </c>
      <c r="G2349" s="18"/>
      <c r="H2349" s="18"/>
    </row>
    <row r="2350" spans="1:8" x14ac:dyDescent="0.25">
      <c r="A2350" s="17" t="s">
        <v>8698</v>
      </c>
      <c r="B2350" s="18" t="s">
        <v>8699</v>
      </c>
      <c r="C2350" s="18" t="s">
        <v>8700</v>
      </c>
      <c r="D2350" s="19">
        <v>40392</v>
      </c>
      <c r="E2350" s="20" t="s">
        <v>8701</v>
      </c>
      <c r="F2350" s="18" t="s">
        <v>4478</v>
      </c>
      <c r="G2350" s="18"/>
      <c r="H2350" s="18"/>
    </row>
    <row r="2351" spans="1:8" x14ac:dyDescent="0.25">
      <c r="A2351" s="17" t="s">
        <v>8702</v>
      </c>
      <c r="B2351" s="18" t="s">
        <v>8703</v>
      </c>
      <c r="C2351" s="18" t="s">
        <v>215</v>
      </c>
      <c r="D2351" s="19">
        <v>35976</v>
      </c>
      <c r="E2351" s="20" t="s">
        <v>8704</v>
      </c>
      <c r="F2351" s="18" t="s">
        <v>154</v>
      </c>
      <c r="G2351" s="18"/>
      <c r="H2351" s="18"/>
    </row>
    <row r="2352" spans="1:8" x14ac:dyDescent="0.25">
      <c r="A2352" s="17" t="s">
        <v>8705</v>
      </c>
      <c r="B2352" s="18" t="s">
        <v>8706</v>
      </c>
      <c r="C2352" s="18" t="s">
        <v>8707</v>
      </c>
      <c r="D2352" s="19">
        <v>36174</v>
      </c>
      <c r="E2352" s="20" t="s">
        <v>8708</v>
      </c>
      <c r="F2352" s="18" t="s">
        <v>8709</v>
      </c>
      <c r="G2352" s="18" t="s">
        <v>8710</v>
      </c>
      <c r="H2352" s="18" t="s">
        <v>8711</v>
      </c>
    </row>
    <row r="2353" spans="1:8" x14ac:dyDescent="0.25">
      <c r="A2353" s="17" t="s">
        <v>8705</v>
      </c>
      <c r="B2353" s="18" t="s">
        <v>8706</v>
      </c>
      <c r="C2353" s="18" t="s">
        <v>8707</v>
      </c>
      <c r="D2353" s="19">
        <v>36174</v>
      </c>
      <c r="E2353" s="20" t="s">
        <v>8708</v>
      </c>
      <c r="F2353" s="18" t="s">
        <v>8709</v>
      </c>
      <c r="G2353" s="18" t="s">
        <v>8710</v>
      </c>
      <c r="H2353" s="18" t="s">
        <v>8711</v>
      </c>
    </row>
    <row r="2354" spans="1:8" x14ac:dyDescent="0.25">
      <c r="A2354" s="17" t="s">
        <v>8712</v>
      </c>
      <c r="B2354" s="18" t="s">
        <v>8713</v>
      </c>
      <c r="C2354" s="18" t="s">
        <v>8714</v>
      </c>
      <c r="D2354" s="19">
        <v>40420</v>
      </c>
      <c r="E2354" s="20" t="s">
        <v>8715</v>
      </c>
      <c r="F2354" s="18" t="s">
        <v>981</v>
      </c>
      <c r="G2354" s="18" t="s">
        <v>8716</v>
      </c>
      <c r="H2354" s="18" t="s">
        <v>8717</v>
      </c>
    </row>
    <row r="2355" spans="1:8" x14ac:dyDescent="0.25">
      <c r="A2355" s="17" t="s">
        <v>8718</v>
      </c>
      <c r="B2355" s="18" t="s">
        <v>8719</v>
      </c>
      <c r="C2355" s="18" t="s">
        <v>8720</v>
      </c>
      <c r="D2355" s="19">
        <v>40196</v>
      </c>
      <c r="E2355" s="20" t="s">
        <v>8721</v>
      </c>
      <c r="F2355" s="18" t="s">
        <v>981</v>
      </c>
      <c r="G2355" s="18"/>
      <c r="H2355" s="18"/>
    </row>
    <row r="2356" spans="1:8" x14ac:dyDescent="0.25">
      <c r="A2356" s="17" t="s">
        <v>8722</v>
      </c>
      <c r="B2356" s="18" t="s">
        <v>8723</v>
      </c>
      <c r="C2356" s="21" t="s">
        <v>8724</v>
      </c>
      <c r="D2356" s="19">
        <v>43318</v>
      </c>
      <c r="E2356" s="21" t="s">
        <v>8724</v>
      </c>
      <c r="F2356" s="18" t="s">
        <v>2436</v>
      </c>
      <c r="G2356" s="17"/>
      <c r="H2356" s="17"/>
    </row>
    <row r="2357" spans="1:8" x14ac:dyDescent="0.25">
      <c r="A2357" s="17" t="s">
        <v>8725</v>
      </c>
      <c r="B2357" s="18" t="s">
        <v>8726</v>
      </c>
      <c r="C2357" s="21" t="s">
        <v>8727</v>
      </c>
      <c r="D2357" s="19">
        <v>43292</v>
      </c>
      <c r="E2357" s="21" t="s">
        <v>8727</v>
      </c>
      <c r="F2357" s="18" t="s">
        <v>10289</v>
      </c>
      <c r="G2357" s="17"/>
      <c r="H2357" s="17"/>
    </row>
    <row r="2358" spans="1:8" x14ac:dyDescent="0.25">
      <c r="A2358" s="17" t="s">
        <v>8728</v>
      </c>
      <c r="B2358" s="18" t="s">
        <v>8729</v>
      </c>
      <c r="C2358" s="21" t="s">
        <v>8730</v>
      </c>
      <c r="D2358" s="19">
        <v>43312</v>
      </c>
      <c r="E2358" s="21" t="s">
        <v>8730</v>
      </c>
      <c r="F2358" s="18" t="s">
        <v>2274</v>
      </c>
      <c r="G2358" s="17"/>
      <c r="H2358" s="17"/>
    </row>
    <row r="2359" spans="1:8" x14ac:dyDescent="0.25">
      <c r="A2359" s="17" t="s">
        <v>8731</v>
      </c>
      <c r="B2359" s="18" t="s">
        <v>8732</v>
      </c>
      <c r="C2359" s="18" t="s">
        <v>8733</v>
      </c>
      <c r="D2359" s="19">
        <v>40778</v>
      </c>
      <c r="E2359" s="20" t="s">
        <v>8734</v>
      </c>
      <c r="F2359" s="18" t="s">
        <v>923</v>
      </c>
      <c r="G2359" s="18"/>
      <c r="H2359" s="18"/>
    </row>
    <row r="2360" spans="1:8" x14ac:dyDescent="0.25">
      <c r="A2360" s="17" t="s">
        <v>8735</v>
      </c>
      <c r="B2360" s="18" t="s">
        <v>8736</v>
      </c>
      <c r="C2360" s="18" t="s">
        <v>8737</v>
      </c>
      <c r="D2360" s="19">
        <v>40087</v>
      </c>
      <c r="E2360" s="20" t="s">
        <v>8738</v>
      </c>
      <c r="F2360" s="18" t="s">
        <v>10336</v>
      </c>
      <c r="G2360" s="18"/>
      <c r="H2360" s="18"/>
    </row>
    <row r="2361" spans="1:8" x14ac:dyDescent="0.25">
      <c r="A2361" s="17" t="s">
        <v>8739</v>
      </c>
      <c r="B2361" s="18" t="s">
        <v>8740</v>
      </c>
      <c r="C2361" s="21" t="s">
        <v>8586</v>
      </c>
      <c r="D2361" s="22">
        <v>43656</v>
      </c>
      <c r="E2361" s="21" t="s">
        <v>8586</v>
      </c>
      <c r="F2361" s="18" t="s">
        <v>26</v>
      </c>
      <c r="G2361" s="17"/>
      <c r="H2361" s="17"/>
    </row>
    <row r="2362" spans="1:8" x14ac:dyDescent="0.25">
      <c r="A2362" s="17" t="s">
        <v>8741</v>
      </c>
      <c r="B2362" s="18" t="s">
        <v>8742</v>
      </c>
      <c r="C2362" s="21" t="s">
        <v>8743</v>
      </c>
      <c r="D2362" s="19">
        <v>42705</v>
      </c>
      <c r="E2362" s="21" t="s">
        <v>8743</v>
      </c>
      <c r="F2362" s="18" t="s">
        <v>8744</v>
      </c>
      <c r="G2362" s="17"/>
      <c r="H2362" s="17"/>
    </row>
    <row r="2363" spans="1:8" x14ac:dyDescent="0.25">
      <c r="A2363" s="17" t="s">
        <v>11008</v>
      </c>
      <c r="B2363" s="18" t="s">
        <v>11009</v>
      </c>
      <c r="C2363" s="17" t="s">
        <v>11010</v>
      </c>
      <c r="D2363" s="22">
        <v>44067</v>
      </c>
      <c r="E2363" s="17" t="s">
        <v>11010</v>
      </c>
      <c r="F2363" s="17" t="s">
        <v>8744</v>
      </c>
      <c r="G2363" s="25"/>
      <c r="H2363" s="25"/>
    </row>
    <row r="2364" spans="1:8" x14ac:dyDescent="0.25">
      <c r="A2364" s="17" t="s">
        <v>8745</v>
      </c>
      <c r="B2364" s="18" t="s">
        <v>8746</v>
      </c>
      <c r="C2364" s="18" t="s">
        <v>8747</v>
      </c>
      <c r="D2364" s="19">
        <v>36109</v>
      </c>
      <c r="E2364" s="20" t="s">
        <v>8748</v>
      </c>
      <c r="F2364" s="18" t="s">
        <v>8749</v>
      </c>
      <c r="G2364" s="18"/>
      <c r="H2364" s="18"/>
    </row>
    <row r="2365" spans="1:8" x14ac:dyDescent="0.25">
      <c r="A2365" s="17" t="s">
        <v>8750</v>
      </c>
      <c r="B2365" s="18" t="s">
        <v>8751</v>
      </c>
      <c r="C2365" s="18" t="s">
        <v>8752</v>
      </c>
      <c r="D2365" s="19">
        <v>41758</v>
      </c>
      <c r="E2365" s="20" t="s">
        <v>8753</v>
      </c>
      <c r="F2365" s="18" t="s">
        <v>2164</v>
      </c>
      <c r="G2365" s="18"/>
      <c r="H2365" s="18"/>
    </row>
    <row r="2366" spans="1:8" x14ac:dyDescent="0.25">
      <c r="A2366" s="17" t="s">
        <v>8754</v>
      </c>
      <c r="B2366" s="18" t="s">
        <v>8755</v>
      </c>
      <c r="C2366" s="21" t="s">
        <v>8756</v>
      </c>
      <c r="D2366" s="22">
        <v>43718</v>
      </c>
      <c r="E2366" s="21" t="s">
        <v>8756</v>
      </c>
      <c r="F2366" s="18" t="s">
        <v>637</v>
      </c>
      <c r="G2366" s="17"/>
      <c r="H2366" s="17"/>
    </row>
    <row r="2367" spans="1:8" x14ac:dyDescent="0.25">
      <c r="A2367" s="17" t="s">
        <v>8757</v>
      </c>
      <c r="B2367" s="18" t="s">
        <v>8758</v>
      </c>
      <c r="C2367" s="18" t="s">
        <v>8759</v>
      </c>
      <c r="D2367" s="19">
        <v>40878</v>
      </c>
      <c r="E2367" s="20" t="s">
        <v>8760</v>
      </c>
      <c r="F2367" s="18" t="s">
        <v>8196</v>
      </c>
      <c r="G2367" s="18"/>
      <c r="H2367" s="18"/>
    </row>
    <row r="2368" spans="1:8" x14ac:dyDescent="0.25">
      <c r="A2368" s="17" t="s">
        <v>8761</v>
      </c>
      <c r="B2368" s="18" t="s">
        <v>8762</v>
      </c>
      <c r="C2368" s="21" t="s">
        <v>8763</v>
      </c>
      <c r="D2368" s="19">
        <v>42787</v>
      </c>
      <c r="E2368" s="21" t="s">
        <v>8763</v>
      </c>
      <c r="F2368" s="18" t="s">
        <v>5822</v>
      </c>
      <c r="G2368" s="17"/>
      <c r="H2368" s="17"/>
    </row>
    <row r="2369" spans="1:8" x14ac:dyDescent="0.25">
      <c r="A2369" s="17" t="s">
        <v>8764</v>
      </c>
      <c r="B2369" s="18" t="s">
        <v>8765</v>
      </c>
      <c r="C2369" s="21" t="s">
        <v>8766</v>
      </c>
      <c r="D2369" s="19">
        <v>42788</v>
      </c>
      <c r="E2369" s="21" t="s">
        <v>8766</v>
      </c>
      <c r="F2369" s="18" t="s">
        <v>5822</v>
      </c>
      <c r="G2369" s="17"/>
      <c r="H2369" s="17"/>
    </row>
    <row r="2370" spans="1:8" x14ac:dyDescent="0.25">
      <c r="A2370" s="17" t="s">
        <v>8767</v>
      </c>
      <c r="B2370" s="18" t="s">
        <v>8768</v>
      </c>
      <c r="C2370" s="18" t="s">
        <v>8769</v>
      </c>
      <c r="D2370" s="19">
        <v>40686</v>
      </c>
      <c r="E2370" s="20" t="s">
        <v>8770</v>
      </c>
      <c r="F2370" s="18" t="s">
        <v>8196</v>
      </c>
      <c r="G2370" s="18"/>
      <c r="H2370" s="18"/>
    </row>
    <row r="2371" spans="1:8" x14ac:dyDescent="0.25">
      <c r="A2371" s="17" t="s">
        <v>8771</v>
      </c>
      <c r="B2371" s="18" t="s">
        <v>8772</v>
      </c>
      <c r="C2371" s="18" t="s">
        <v>8773</v>
      </c>
      <c r="D2371" s="19">
        <v>40878</v>
      </c>
      <c r="E2371" s="20" t="s">
        <v>8774</v>
      </c>
      <c r="F2371" s="18" t="s">
        <v>8196</v>
      </c>
      <c r="G2371" s="18"/>
      <c r="H2371" s="18"/>
    </row>
    <row r="2372" spans="1:8" x14ac:dyDescent="0.25">
      <c r="A2372" s="17" t="s">
        <v>8775</v>
      </c>
      <c r="B2372" s="18" t="s">
        <v>8776</v>
      </c>
      <c r="C2372" s="18" t="s">
        <v>8777</v>
      </c>
      <c r="D2372" s="19">
        <v>41175</v>
      </c>
      <c r="E2372" s="20" t="s">
        <v>8777</v>
      </c>
      <c r="F2372" s="18" t="s">
        <v>8196</v>
      </c>
      <c r="G2372" s="18"/>
      <c r="H2372" s="18"/>
    </row>
    <row r="2373" spans="1:8" x14ac:dyDescent="0.25">
      <c r="A2373" s="17" t="s">
        <v>8778</v>
      </c>
      <c r="B2373" s="18" t="s">
        <v>8779</v>
      </c>
      <c r="C2373" s="18" t="s">
        <v>8780</v>
      </c>
      <c r="D2373" s="19">
        <v>40428</v>
      </c>
      <c r="E2373" s="20" t="s">
        <v>8781</v>
      </c>
      <c r="F2373" s="18" t="s">
        <v>8196</v>
      </c>
      <c r="G2373" s="18"/>
      <c r="H2373" s="18"/>
    </row>
    <row r="2374" spans="1:8" x14ac:dyDescent="0.25">
      <c r="A2374" s="17" t="s">
        <v>8782</v>
      </c>
      <c r="B2374" s="18" t="s">
        <v>8783</v>
      </c>
      <c r="C2374" s="21" t="s">
        <v>8784</v>
      </c>
      <c r="D2374" s="19">
        <v>42791</v>
      </c>
      <c r="E2374" s="21" t="s">
        <v>8784</v>
      </c>
      <c r="F2374" s="18" t="s">
        <v>5822</v>
      </c>
      <c r="G2374" s="17"/>
      <c r="H2374" s="17"/>
    </row>
    <row r="2375" spans="1:8" x14ac:dyDescent="0.25">
      <c r="A2375" s="17" t="s">
        <v>8785</v>
      </c>
      <c r="B2375" s="18" t="s">
        <v>8786</v>
      </c>
      <c r="C2375" s="18" t="s">
        <v>8787</v>
      </c>
      <c r="D2375" s="19">
        <v>40036</v>
      </c>
      <c r="E2375" s="20" t="s">
        <v>8788</v>
      </c>
      <c r="F2375" s="18" t="s">
        <v>730</v>
      </c>
      <c r="G2375" s="18"/>
      <c r="H2375" s="18"/>
    </row>
    <row r="2376" spans="1:8" x14ac:dyDescent="0.25">
      <c r="A2376" s="17" t="s">
        <v>8789</v>
      </c>
      <c r="B2376" s="18" t="s">
        <v>8790</v>
      </c>
      <c r="C2376" s="21" t="s">
        <v>8791</v>
      </c>
      <c r="D2376" s="19">
        <v>43327</v>
      </c>
      <c r="E2376" s="21" t="s">
        <v>8792</v>
      </c>
      <c r="F2376" s="18" t="s">
        <v>8793</v>
      </c>
      <c r="G2376" s="17"/>
      <c r="H2376" s="17"/>
    </row>
    <row r="2377" spans="1:8" x14ac:dyDescent="0.25">
      <c r="A2377" s="23" t="s">
        <v>8794</v>
      </c>
      <c r="B2377" s="18" t="s">
        <v>8795</v>
      </c>
      <c r="C2377" s="17" t="s">
        <v>8796</v>
      </c>
      <c r="D2377" s="24">
        <v>43017</v>
      </c>
      <c r="E2377" s="17" t="s">
        <v>8796</v>
      </c>
      <c r="F2377" s="18" t="s">
        <v>637</v>
      </c>
      <c r="G2377" s="17"/>
      <c r="H2377" s="17"/>
    </row>
    <row r="2378" spans="1:8" x14ac:dyDescent="0.25">
      <c r="A2378" s="26" t="s">
        <v>10917</v>
      </c>
      <c r="B2378" s="18" t="s">
        <v>10918</v>
      </c>
      <c r="C2378" s="26" t="s">
        <v>10919</v>
      </c>
      <c r="D2378" s="22">
        <v>44027</v>
      </c>
      <c r="E2378" s="26" t="s">
        <v>10919</v>
      </c>
      <c r="F2378" s="18" t="s">
        <v>290</v>
      </c>
      <c r="G2378" s="17"/>
      <c r="H2378" s="17"/>
    </row>
    <row r="2379" spans="1:8" x14ac:dyDescent="0.25">
      <c r="A2379" s="17" t="s">
        <v>8797</v>
      </c>
      <c r="B2379" s="18" t="s">
        <v>8798</v>
      </c>
      <c r="C2379" s="20" t="s">
        <v>8799</v>
      </c>
      <c r="D2379" s="19">
        <v>42205</v>
      </c>
      <c r="E2379" s="20" t="s">
        <v>8799</v>
      </c>
      <c r="F2379" s="18" t="s">
        <v>8800</v>
      </c>
      <c r="G2379" s="18"/>
      <c r="H2379" s="18"/>
    </row>
    <row r="2380" spans="1:8" x14ac:dyDescent="0.25">
      <c r="A2380" s="17" t="s">
        <v>8801</v>
      </c>
      <c r="B2380" s="18" t="s">
        <v>8802</v>
      </c>
      <c r="C2380" s="18" t="s">
        <v>8803</v>
      </c>
      <c r="D2380" s="19">
        <v>40422</v>
      </c>
      <c r="E2380" s="20" t="s">
        <v>8804</v>
      </c>
      <c r="F2380" s="18" t="s">
        <v>8800</v>
      </c>
      <c r="G2380" s="18"/>
      <c r="H2380" s="18"/>
    </row>
    <row r="2381" spans="1:8" x14ac:dyDescent="0.25">
      <c r="A2381" s="17" t="s">
        <v>8805</v>
      </c>
      <c r="B2381" s="18" t="s">
        <v>8806</v>
      </c>
      <c r="C2381" s="21" t="s">
        <v>8807</v>
      </c>
      <c r="D2381" s="19">
        <v>42067</v>
      </c>
      <c r="E2381" s="21" t="s">
        <v>8807</v>
      </c>
      <c r="F2381" s="18" t="s">
        <v>494</v>
      </c>
      <c r="G2381" s="17"/>
      <c r="H2381" s="17"/>
    </row>
    <row r="2382" spans="1:8" x14ac:dyDescent="0.25">
      <c r="A2382" s="17" t="s">
        <v>8808</v>
      </c>
      <c r="B2382" s="18" t="s">
        <v>8809</v>
      </c>
      <c r="C2382" s="21" t="s">
        <v>8810</v>
      </c>
      <c r="D2382" s="19">
        <v>42675</v>
      </c>
      <c r="E2382" s="21" t="s">
        <v>8810</v>
      </c>
      <c r="F2382" s="18" t="s">
        <v>86</v>
      </c>
      <c r="G2382" s="17"/>
      <c r="H2382" s="17"/>
    </row>
    <row r="2383" spans="1:8" x14ac:dyDescent="0.25">
      <c r="A2383" s="17" t="s">
        <v>8811</v>
      </c>
      <c r="B2383" s="18" t="s">
        <v>8812</v>
      </c>
      <c r="C2383" s="18" t="s">
        <v>8813</v>
      </c>
      <c r="D2383" s="19">
        <v>40641</v>
      </c>
      <c r="E2383" s="20" t="s">
        <v>8814</v>
      </c>
      <c r="F2383" s="18" t="s">
        <v>225</v>
      </c>
      <c r="G2383" s="18"/>
      <c r="H2383" s="18"/>
    </row>
    <row r="2384" spans="1:8" x14ac:dyDescent="0.25">
      <c r="A2384" s="17" t="s">
        <v>11127</v>
      </c>
      <c r="B2384" s="18" t="s">
        <v>11128</v>
      </c>
      <c r="C2384" s="17" t="s">
        <v>11129</v>
      </c>
      <c r="D2384" s="22">
        <v>44174</v>
      </c>
      <c r="E2384" s="17" t="s">
        <v>11129</v>
      </c>
      <c r="F2384" s="17" t="s">
        <v>11130</v>
      </c>
      <c r="G2384" s="25"/>
      <c r="H2384" s="25"/>
    </row>
    <row r="2385" spans="1:8" x14ac:dyDescent="0.25">
      <c r="A2385" s="17" t="s">
        <v>10129</v>
      </c>
      <c r="B2385" s="18" t="s">
        <v>10130</v>
      </c>
      <c r="C2385" s="21" t="s">
        <v>10222</v>
      </c>
      <c r="D2385" s="22">
        <v>43810</v>
      </c>
      <c r="E2385" s="21" t="s">
        <v>10131</v>
      </c>
      <c r="F2385" s="18" t="s">
        <v>585</v>
      </c>
      <c r="G2385" s="17"/>
      <c r="H2385" s="17"/>
    </row>
    <row r="2386" spans="1:8" x14ac:dyDescent="0.25">
      <c r="A2386" s="17" t="s">
        <v>8815</v>
      </c>
      <c r="B2386" s="18" t="s">
        <v>8816</v>
      </c>
      <c r="C2386" s="18" t="s">
        <v>8817</v>
      </c>
      <c r="D2386" s="19">
        <v>41194</v>
      </c>
      <c r="E2386" s="20" t="s">
        <v>8818</v>
      </c>
      <c r="F2386" s="18" t="s">
        <v>8819</v>
      </c>
      <c r="G2386" s="18"/>
      <c r="H2386" s="18"/>
    </row>
    <row r="2387" spans="1:8" x14ac:dyDescent="0.25">
      <c r="A2387" s="17" t="s">
        <v>8820</v>
      </c>
      <c r="B2387" s="18" t="s">
        <v>8821</v>
      </c>
      <c r="C2387" s="18" t="s">
        <v>8822</v>
      </c>
      <c r="D2387" s="19">
        <v>36465</v>
      </c>
      <c r="E2387" s="20" t="s">
        <v>8823</v>
      </c>
      <c r="F2387" s="18" t="s">
        <v>8824</v>
      </c>
      <c r="G2387" s="18" t="s">
        <v>8825</v>
      </c>
      <c r="H2387" s="18" t="s">
        <v>8826</v>
      </c>
    </row>
    <row r="2388" spans="1:8" x14ac:dyDescent="0.25">
      <c r="A2388" s="17" t="s">
        <v>11131</v>
      </c>
      <c r="B2388" s="18" t="s">
        <v>11132</v>
      </c>
      <c r="C2388" s="17" t="s">
        <v>11133</v>
      </c>
      <c r="D2388" s="22">
        <v>44191</v>
      </c>
      <c r="E2388" s="17" t="s">
        <v>11133</v>
      </c>
      <c r="F2388" s="17" t="s">
        <v>11134</v>
      </c>
      <c r="G2388" s="25"/>
      <c r="H2388" s="25"/>
    </row>
    <row r="2389" spans="1:8" x14ac:dyDescent="0.25">
      <c r="A2389" s="17" t="s">
        <v>10201</v>
      </c>
      <c r="B2389" s="18" t="s">
        <v>10202</v>
      </c>
      <c r="C2389" s="19" t="s">
        <v>10203</v>
      </c>
      <c r="D2389" s="22">
        <v>43836</v>
      </c>
      <c r="E2389" s="19" t="s">
        <v>10203</v>
      </c>
      <c r="F2389" s="18" t="s">
        <v>7202</v>
      </c>
      <c r="G2389" s="17"/>
      <c r="H2389" s="17"/>
    </row>
    <row r="2390" spans="1:8" x14ac:dyDescent="0.25">
      <c r="A2390" s="17" t="s">
        <v>10204</v>
      </c>
      <c r="B2390" s="18" t="s">
        <v>10205</v>
      </c>
      <c r="C2390" s="19" t="s">
        <v>10206</v>
      </c>
      <c r="D2390" s="22">
        <v>43836</v>
      </c>
      <c r="E2390" s="19" t="s">
        <v>10206</v>
      </c>
      <c r="F2390" s="18" t="s">
        <v>7202</v>
      </c>
      <c r="G2390" s="17"/>
      <c r="H2390" s="17"/>
    </row>
    <row r="2391" spans="1:8" x14ac:dyDescent="0.25">
      <c r="A2391" s="17" t="s">
        <v>8827</v>
      </c>
      <c r="B2391" s="18" t="s">
        <v>8828</v>
      </c>
      <c r="C2391" s="18" t="s">
        <v>8829</v>
      </c>
      <c r="D2391" s="19">
        <v>40406</v>
      </c>
      <c r="E2391" s="20" t="s">
        <v>8829</v>
      </c>
      <c r="F2391" s="18" t="s">
        <v>8830</v>
      </c>
      <c r="G2391" s="18"/>
      <c r="H2391" s="18"/>
    </row>
    <row r="2392" spans="1:8" x14ac:dyDescent="0.25">
      <c r="A2392" s="23" t="s">
        <v>8831</v>
      </c>
      <c r="B2392" s="18" t="s">
        <v>8832</v>
      </c>
      <c r="C2392" s="17" t="s">
        <v>8833</v>
      </c>
      <c r="D2392" s="19">
        <v>42978</v>
      </c>
      <c r="E2392" s="17" t="s">
        <v>8833</v>
      </c>
      <c r="F2392" s="18" t="s">
        <v>453</v>
      </c>
      <c r="G2392" s="17"/>
      <c r="H2392" s="17"/>
    </row>
    <row r="2393" spans="1:8" x14ac:dyDescent="0.25">
      <c r="A2393" s="23" t="s">
        <v>8834</v>
      </c>
      <c r="B2393" s="18" t="s">
        <v>8835</v>
      </c>
      <c r="C2393" s="17" t="s">
        <v>8836</v>
      </c>
      <c r="D2393" s="19">
        <v>42978</v>
      </c>
      <c r="E2393" s="17" t="s">
        <v>8836</v>
      </c>
      <c r="F2393" s="18" t="s">
        <v>8837</v>
      </c>
      <c r="G2393" s="17"/>
      <c r="H2393" s="17"/>
    </row>
    <row r="2394" spans="1:8" x14ac:dyDescent="0.25">
      <c r="A2394" s="17" t="s">
        <v>8838</v>
      </c>
      <c r="B2394" s="18" t="s">
        <v>8839</v>
      </c>
      <c r="C2394" s="18" t="s">
        <v>8840</v>
      </c>
      <c r="D2394" s="19">
        <v>42658</v>
      </c>
      <c r="E2394" s="21" t="s">
        <v>8840</v>
      </c>
      <c r="F2394" s="18" t="s">
        <v>238</v>
      </c>
      <c r="G2394" s="17"/>
      <c r="H2394" s="17"/>
    </row>
    <row r="2395" spans="1:8" x14ac:dyDescent="0.25">
      <c r="A2395" s="23" t="s">
        <v>8841</v>
      </c>
      <c r="B2395" s="18" t="s">
        <v>8842</v>
      </c>
      <c r="C2395" s="17" t="s">
        <v>8843</v>
      </c>
      <c r="D2395" s="22">
        <v>42874</v>
      </c>
      <c r="E2395" s="17" t="s">
        <v>8843</v>
      </c>
      <c r="F2395" s="18" t="s">
        <v>8844</v>
      </c>
      <c r="G2395" s="17"/>
      <c r="H2395" s="17"/>
    </row>
    <row r="2396" spans="1:8" x14ac:dyDescent="0.25">
      <c r="A2396" s="23" t="s">
        <v>8845</v>
      </c>
      <c r="B2396" s="18" t="s">
        <v>8846</v>
      </c>
      <c r="C2396" s="17" t="s">
        <v>8847</v>
      </c>
      <c r="D2396" s="24">
        <v>42888</v>
      </c>
      <c r="E2396" s="17" t="s">
        <v>8847</v>
      </c>
      <c r="F2396" s="18" t="s">
        <v>8844</v>
      </c>
      <c r="G2396" s="17"/>
      <c r="H2396" s="17"/>
    </row>
    <row r="2397" spans="1:8" x14ac:dyDescent="0.25">
      <c r="A2397" s="17" t="s">
        <v>8848</v>
      </c>
      <c r="B2397" s="18" t="s">
        <v>8849</v>
      </c>
      <c r="C2397" s="18" t="s">
        <v>8850</v>
      </c>
      <c r="D2397" s="19">
        <v>37097</v>
      </c>
      <c r="E2397" s="20" t="s">
        <v>8851</v>
      </c>
      <c r="F2397" s="18" t="s">
        <v>10277</v>
      </c>
      <c r="G2397" s="18"/>
      <c r="H2397" s="18"/>
    </row>
    <row r="2398" spans="1:8" x14ac:dyDescent="0.25">
      <c r="A2398" s="17" t="s">
        <v>8852</v>
      </c>
      <c r="B2398" s="18" t="s">
        <v>8853</v>
      </c>
      <c r="C2398" s="21" t="s">
        <v>8854</v>
      </c>
      <c r="D2398" s="24">
        <v>42991</v>
      </c>
      <c r="E2398" s="21" t="s">
        <v>8854</v>
      </c>
      <c r="F2398" s="18" t="s">
        <v>8855</v>
      </c>
      <c r="G2398" s="17"/>
      <c r="H2398" s="17"/>
    </row>
    <row r="2399" spans="1:8" x14ac:dyDescent="0.25">
      <c r="A2399" s="17" t="s">
        <v>8856</v>
      </c>
      <c r="B2399" s="18" t="s">
        <v>8857</v>
      </c>
      <c r="C2399" s="18" t="s">
        <v>8858</v>
      </c>
      <c r="D2399" s="19">
        <v>41730</v>
      </c>
      <c r="E2399" s="20" t="s">
        <v>8858</v>
      </c>
      <c r="F2399" s="18" t="s">
        <v>2779</v>
      </c>
      <c r="G2399" s="18"/>
      <c r="H2399" s="18"/>
    </row>
    <row r="2400" spans="1:8" x14ac:dyDescent="0.25">
      <c r="A2400" s="17" t="s">
        <v>10132</v>
      </c>
      <c r="B2400" s="18" t="s">
        <v>10133</v>
      </c>
      <c r="C2400" s="21" t="s">
        <v>10223</v>
      </c>
      <c r="D2400" s="22">
        <v>43810</v>
      </c>
      <c r="E2400" s="21" t="s">
        <v>10134</v>
      </c>
      <c r="F2400" s="18" t="s">
        <v>585</v>
      </c>
      <c r="G2400" s="17"/>
      <c r="H2400" s="17"/>
    </row>
    <row r="2401" spans="1:8" x14ac:dyDescent="0.25">
      <c r="A2401" s="17" t="s">
        <v>8859</v>
      </c>
      <c r="B2401" s="18" t="s">
        <v>8860</v>
      </c>
      <c r="C2401" s="20" t="s">
        <v>8861</v>
      </c>
      <c r="D2401" s="22">
        <v>41913</v>
      </c>
      <c r="E2401" s="20" t="s">
        <v>8862</v>
      </c>
      <c r="F2401" s="18" t="s">
        <v>8863</v>
      </c>
      <c r="G2401" s="18"/>
      <c r="H2401" s="18"/>
    </row>
    <row r="2402" spans="1:8" x14ac:dyDescent="0.25">
      <c r="A2402" s="17" t="s">
        <v>8864</v>
      </c>
      <c r="B2402" s="18" t="s">
        <v>8865</v>
      </c>
      <c r="C2402" s="18" t="s">
        <v>8866</v>
      </c>
      <c r="D2402" s="19">
        <v>41609</v>
      </c>
      <c r="E2402" s="20" t="s">
        <v>8866</v>
      </c>
      <c r="F2402" s="18" t="s">
        <v>8867</v>
      </c>
      <c r="G2402" s="18"/>
      <c r="H2402" s="18"/>
    </row>
    <row r="2403" spans="1:8" x14ac:dyDescent="0.25">
      <c r="A2403" s="17" t="s">
        <v>8868</v>
      </c>
      <c r="B2403" s="18" t="s">
        <v>8869</v>
      </c>
      <c r="C2403" s="18" t="s">
        <v>1355</v>
      </c>
      <c r="D2403" s="19">
        <v>36552</v>
      </c>
      <c r="E2403" s="20" t="s">
        <v>8870</v>
      </c>
      <c r="F2403" s="18" t="s">
        <v>8871</v>
      </c>
      <c r="G2403" s="18"/>
      <c r="H2403" s="18"/>
    </row>
    <row r="2404" spans="1:8" x14ac:dyDescent="0.25">
      <c r="A2404" s="17" t="s">
        <v>8872</v>
      </c>
      <c r="B2404" s="18" t="s">
        <v>8873</v>
      </c>
      <c r="C2404" s="18" t="s">
        <v>8874</v>
      </c>
      <c r="D2404" s="19">
        <v>40526</v>
      </c>
      <c r="E2404" s="20" t="s">
        <v>8874</v>
      </c>
      <c r="F2404" s="18" t="s">
        <v>8875</v>
      </c>
      <c r="G2404" s="18"/>
      <c r="H2404" s="18"/>
    </row>
    <row r="2405" spans="1:8" x14ac:dyDescent="0.25">
      <c r="A2405" s="17" t="s">
        <v>8876</v>
      </c>
      <c r="B2405" s="18" t="s">
        <v>8877</v>
      </c>
      <c r="C2405" s="18" t="s">
        <v>8878</v>
      </c>
      <c r="D2405" s="19">
        <v>41512</v>
      </c>
      <c r="E2405" s="20" t="s">
        <v>8878</v>
      </c>
      <c r="F2405" s="18" t="s">
        <v>585</v>
      </c>
      <c r="G2405" s="18"/>
      <c r="H2405" s="18"/>
    </row>
    <row r="2406" spans="1:8" x14ac:dyDescent="0.25">
      <c r="A2406" s="17" t="s">
        <v>8879</v>
      </c>
      <c r="B2406" s="18" t="s">
        <v>8880</v>
      </c>
      <c r="C2406" s="18" t="s">
        <v>8881</v>
      </c>
      <c r="D2406" s="19">
        <v>41205</v>
      </c>
      <c r="E2406" s="20" t="s">
        <v>8881</v>
      </c>
      <c r="F2406" s="18" t="s">
        <v>8882</v>
      </c>
      <c r="G2406" s="18"/>
      <c r="H2406" s="18"/>
    </row>
    <row r="2407" spans="1:8" x14ac:dyDescent="0.25">
      <c r="A2407" s="23" t="s">
        <v>8883</v>
      </c>
      <c r="B2407" s="18" t="s">
        <v>8884</v>
      </c>
      <c r="C2407" s="17" t="s">
        <v>8885</v>
      </c>
      <c r="D2407" s="19">
        <v>43018</v>
      </c>
      <c r="E2407" s="17" t="s">
        <v>8885</v>
      </c>
      <c r="F2407" s="18" t="s">
        <v>1866</v>
      </c>
      <c r="G2407" s="17"/>
      <c r="H2407" s="17"/>
    </row>
    <row r="2408" spans="1:8" x14ac:dyDescent="0.25">
      <c r="A2408" s="17" t="s">
        <v>8886</v>
      </c>
      <c r="B2408" s="18" t="s">
        <v>8887</v>
      </c>
      <c r="C2408" s="21" t="s">
        <v>8888</v>
      </c>
      <c r="D2408" s="24">
        <v>43820</v>
      </c>
      <c r="E2408" s="21" t="s">
        <v>8888</v>
      </c>
      <c r="F2408" s="18" t="s">
        <v>8889</v>
      </c>
      <c r="G2408" s="17"/>
      <c r="H2408" s="17"/>
    </row>
    <row r="2409" spans="1:8" x14ac:dyDescent="0.25">
      <c r="A2409" s="17" t="s">
        <v>8890</v>
      </c>
      <c r="B2409" s="18" t="s">
        <v>8891</v>
      </c>
      <c r="C2409" s="18" t="s">
        <v>8892</v>
      </c>
      <c r="D2409" s="19">
        <v>41435</v>
      </c>
      <c r="E2409" s="20" t="s">
        <v>8892</v>
      </c>
      <c r="F2409" s="18" t="s">
        <v>3774</v>
      </c>
      <c r="G2409" s="18"/>
      <c r="H2409" s="18"/>
    </row>
    <row r="2410" spans="1:8" x14ac:dyDescent="0.25">
      <c r="A2410" s="17" t="s">
        <v>8893</v>
      </c>
      <c r="B2410" s="18" t="s">
        <v>8894</v>
      </c>
      <c r="C2410" s="18" t="s">
        <v>8895</v>
      </c>
      <c r="D2410" s="19">
        <v>41341</v>
      </c>
      <c r="E2410" s="20" t="s">
        <v>8895</v>
      </c>
      <c r="F2410" s="18" t="s">
        <v>8896</v>
      </c>
      <c r="G2410" s="18"/>
      <c r="H2410" s="18"/>
    </row>
    <row r="2411" spans="1:8" x14ac:dyDescent="0.25">
      <c r="A2411" s="23" t="s">
        <v>8897</v>
      </c>
      <c r="B2411" s="18" t="s">
        <v>8898</v>
      </c>
      <c r="C2411" s="17" t="s">
        <v>8899</v>
      </c>
      <c r="D2411" s="17" t="s">
        <v>8900</v>
      </c>
      <c r="E2411" s="17" t="s">
        <v>8899</v>
      </c>
      <c r="F2411" s="18" t="s">
        <v>8901</v>
      </c>
      <c r="G2411" s="17"/>
      <c r="H2411" s="17"/>
    </row>
    <row r="2412" spans="1:8" x14ac:dyDescent="0.25">
      <c r="A2412" s="17" t="s">
        <v>8902</v>
      </c>
      <c r="B2412" s="18" t="s">
        <v>8903</v>
      </c>
      <c r="C2412" s="18" t="s">
        <v>8904</v>
      </c>
      <c r="D2412" s="19">
        <v>37593</v>
      </c>
      <c r="E2412" s="20" t="s">
        <v>8905</v>
      </c>
      <c r="F2412" s="18" t="s">
        <v>908</v>
      </c>
      <c r="G2412" s="18"/>
      <c r="H2412" s="18"/>
    </row>
    <row r="2413" spans="1:8" x14ac:dyDescent="0.25">
      <c r="A2413" s="23" t="s">
        <v>8906</v>
      </c>
      <c r="B2413" s="18" t="s">
        <v>8907</v>
      </c>
      <c r="C2413" s="17" t="s">
        <v>8908</v>
      </c>
      <c r="D2413" s="24">
        <v>2958100</v>
      </c>
      <c r="E2413" s="17" t="s">
        <v>8908</v>
      </c>
      <c r="F2413" s="18" t="s">
        <v>5982</v>
      </c>
      <c r="G2413" s="17"/>
      <c r="H2413" s="17"/>
    </row>
    <row r="2414" spans="1:8" x14ac:dyDescent="0.25">
      <c r="A2414" s="17" t="s">
        <v>8909</v>
      </c>
      <c r="B2414" s="18" t="s">
        <v>8910</v>
      </c>
      <c r="C2414" s="18" t="s">
        <v>8911</v>
      </c>
      <c r="D2414" s="19">
        <v>36069</v>
      </c>
      <c r="E2414" s="20" t="s">
        <v>8912</v>
      </c>
      <c r="F2414" s="18" t="s">
        <v>3119</v>
      </c>
      <c r="G2414" s="18" t="s">
        <v>8913</v>
      </c>
      <c r="H2414" s="18" t="s">
        <v>8914</v>
      </c>
    </row>
    <row r="2415" spans="1:8" x14ac:dyDescent="0.25">
      <c r="A2415" s="17" t="s">
        <v>8915</v>
      </c>
      <c r="B2415" s="18" t="s">
        <v>8916</v>
      </c>
      <c r="C2415" s="18" t="s">
        <v>8917</v>
      </c>
      <c r="D2415" s="19">
        <v>36396</v>
      </c>
      <c r="E2415" s="20" t="s">
        <v>8918</v>
      </c>
      <c r="F2415" s="18" t="s">
        <v>854</v>
      </c>
      <c r="G2415" s="18"/>
      <c r="H2415" s="18"/>
    </row>
    <row r="2416" spans="1:8" x14ac:dyDescent="0.25">
      <c r="A2416" s="17" t="s">
        <v>8919</v>
      </c>
      <c r="B2416" s="18" t="s">
        <v>8920</v>
      </c>
      <c r="C2416" s="18" t="s">
        <v>8921</v>
      </c>
      <c r="D2416" s="19">
        <v>42351</v>
      </c>
      <c r="E2416" s="20" t="s">
        <v>8922</v>
      </c>
      <c r="F2416" s="18" t="s">
        <v>8923</v>
      </c>
      <c r="G2416" s="18"/>
      <c r="H2416" s="18"/>
    </row>
    <row r="2417" spans="1:8" x14ac:dyDescent="0.25">
      <c r="A2417" s="17" t="s">
        <v>8924</v>
      </c>
      <c r="B2417" s="18" t="s">
        <v>10342</v>
      </c>
      <c r="C2417" s="18" t="s">
        <v>5174</v>
      </c>
      <c r="D2417" s="19">
        <v>40392</v>
      </c>
      <c r="E2417" s="20" t="s">
        <v>8925</v>
      </c>
      <c r="F2417" s="18" t="s">
        <v>225</v>
      </c>
      <c r="G2417" s="18"/>
      <c r="H2417" s="18"/>
    </row>
    <row r="2418" spans="1:8" x14ac:dyDescent="0.25">
      <c r="A2418" s="17" t="s">
        <v>8926</v>
      </c>
      <c r="B2418" s="18" t="s">
        <v>8927</v>
      </c>
      <c r="C2418" s="18" t="s">
        <v>8928</v>
      </c>
      <c r="D2418" s="19">
        <v>36307</v>
      </c>
      <c r="E2418" s="20" t="s">
        <v>8929</v>
      </c>
      <c r="F2418" s="18" t="s">
        <v>8930</v>
      </c>
      <c r="G2418" s="18"/>
      <c r="H2418" s="18"/>
    </row>
    <row r="2419" spans="1:8" x14ac:dyDescent="0.25">
      <c r="A2419" s="17" t="s">
        <v>8931</v>
      </c>
      <c r="B2419" s="18" t="s">
        <v>8932</v>
      </c>
      <c r="C2419" s="18" t="s">
        <v>8933</v>
      </c>
      <c r="D2419" s="19">
        <v>40689</v>
      </c>
      <c r="E2419" s="20" t="s">
        <v>8934</v>
      </c>
      <c r="F2419" s="18" t="s">
        <v>849</v>
      </c>
      <c r="G2419" s="18"/>
      <c r="H2419" s="18"/>
    </row>
    <row r="2420" spans="1:8" x14ac:dyDescent="0.25">
      <c r="A2420" s="17" t="s">
        <v>8935</v>
      </c>
      <c r="B2420" s="18" t="s">
        <v>8936</v>
      </c>
      <c r="C2420" s="18" t="s">
        <v>8937</v>
      </c>
      <c r="D2420" s="19">
        <v>39263</v>
      </c>
      <c r="E2420" s="20" t="s">
        <v>8938</v>
      </c>
      <c r="F2420" s="18" t="s">
        <v>6011</v>
      </c>
      <c r="G2420" s="18" t="s">
        <v>8939</v>
      </c>
      <c r="H2420" s="18" t="s">
        <v>8940</v>
      </c>
    </row>
    <row r="2421" spans="1:8" x14ac:dyDescent="0.25">
      <c r="A2421" s="26" t="s">
        <v>10920</v>
      </c>
      <c r="B2421" s="18" t="s">
        <v>10921</v>
      </c>
      <c r="C2421" s="26" t="s">
        <v>10922</v>
      </c>
      <c r="D2421" s="22">
        <v>44074</v>
      </c>
      <c r="E2421" s="26" t="s">
        <v>10922</v>
      </c>
      <c r="F2421" s="18" t="s">
        <v>730</v>
      </c>
      <c r="G2421" s="17"/>
      <c r="H2421" s="17"/>
    </row>
    <row r="2422" spans="1:8" x14ac:dyDescent="0.25">
      <c r="A2422" s="17" t="s">
        <v>8941</v>
      </c>
      <c r="B2422" s="18" t="s">
        <v>8942</v>
      </c>
      <c r="C2422" s="18" t="s">
        <v>8943</v>
      </c>
      <c r="D2422" s="19">
        <v>39398</v>
      </c>
      <c r="E2422" s="20" t="s">
        <v>8944</v>
      </c>
      <c r="F2422" s="18" t="s">
        <v>2611</v>
      </c>
      <c r="G2422" s="18"/>
      <c r="H2422" s="18"/>
    </row>
    <row r="2423" spans="1:8" x14ac:dyDescent="0.25">
      <c r="A2423" s="17" t="s">
        <v>8945</v>
      </c>
      <c r="B2423" s="18" t="s">
        <v>8946</v>
      </c>
      <c r="C2423" s="18" t="s">
        <v>8947</v>
      </c>
      <c r="D2423" s="19">
        <v>38231</v>
      </c>
      <c r="E2423" s="20" t="s">
        <v>8948</v>
      </c>
      <c r="F2423" s="18" t="s">
        <v>969</v>
      </c>
      <c r="G2423" s="18"/>
      <c r="H2423" s="18"/>
    </row>
    <row r="2424" spans="1:8" x14ac:dyDescent="0.25">
      <c r="A2424" s="17" t="s">
        <v>8949</v>
      </c>
      <c r="B2424" s="18" t="s">
        <v>8950</v>
      </c>
      <c r="C2424" s="18" t="s">
        <v>8951</v>
      </c>
      <c r="D2424" s="19">
        <v>41578</v>
      </c>
      <c r="E2424" s="20" t="s">
        <v>8951</v>
      </c>
      <c r="F2424" s="18" t="s">
        <v>8952</v>
      </c>
      <c r="G2424" s="18"/>
      <c r="H2424" s="18"/>
    </row>
    <row r="2425" spans="1:8" x14ac:dyDescent="0.25">
      <c r="A2425" s="17" t="s">
        <v>8953</v>
      </c>
      <c r="B2425" s="18" t="s">
        <v>8954</v>
      </c>
      <c r="C2425" s="18" t="s">
        <v>8955</v>
      </c>
      <c r="D2425" s="19">
        <v>37244</v>
      </c>
      <c r="E2425" s="20" t="s">
        <v>574</v>
      </c>
      <c r="F2425" s="18" t="s">
        <v>6641</v>
      </c>
      <c r="G2425" s="18" t="s">
        <v>8956</v>
      </c>
      <c r="H2425" s="18" t="s">
        <v>8957</v>
      </c>
    </row>
    <row r="2426" spans="1:8" x14ac:dyDescent="0.25">
      <c r="A2426" s="17" t="s">
        <v>8958</v>
      </c>
      <c r="B2426" s="18" t="s">
        <v>8959</v>
      </c>
      <c r="C2426" s="21" t="s">
        <v>8960</v>
      </c>
      <c r="D2426" s="24">
        <v>43452</v>
      </c>
      <c r="E2426" s="21" t="s">
        <v>8960</v>
      </c>
      <c r="F2426" s="18" t="s">
        <v>8889</v>
      </c>
      <c r="G2426" s="17"/>
      <c r="H2426" s="17"/>
    </row>
    <row r="2427" spans="1:8" x14ac:dyDescent="0.25">
      <c r="A2427" s="17" t="s">
        <v>10135</v>
      </c>
      <c r="B2427" s="18" t="s">
        <v>10136</v>
      </c>
      <c r="C2427" s="21" t="s">
        <v>10137</v>
      </c>
      <c r="D2427" s="22">
        <v>43691</v>
      </c>
      <c r="E2427" s="21" t="s">
        <v>10137</v>
      </c>
      <c r="F2427" s="18" t="s">
        <v>10343</v>
      </c>
      <c r="G2427" s="17"/>
      <c r="H2427" s="17"/>
    </row>
    <row r="2428" spans="1:8" x14ac:dyDescent="0.25">
      <c r="A2428" s="17" t="s">
        <v>10593</v>
      </c>
      <c r="B2428" s="18" t="s">
        <v>10594</v>
      </c>
      <c r="C2428" s="17" t="s">
        <v>10595</v>
      </c>
      <c r="D2428" s="22">
        <v>44012</v>
      </c>
      <c r="E2428" s="17" t="s">
        <v>10595</v>
      </c>
      <c r="F2428" s="18" t="s">
        <v>10596</v>
      </c>
      <c r="G2428" s="17"/>
      <c r="H2428" s="17"/>
    </row>
    <row r="2429" spans="1:8" x14ac:dyDescent="0.25">
      <c r="A2429" s="17" t="s">
        <v>10597</v>
      </c>
      <c r="B2429" s="18" t="s">
        <v>10598</v>
      </c>
      <c r="C2429" s="17" t="s">
        <v>10599</v>
      </c>
      <c r="D2429" s="22">
        <v>44012</v>
      </c>
      <c r="E2429" s="17" t="s">
        <v>10599</v>
      </c>
      <c r="F2429" s="18" t="s">
        <v>10596</v>
      </c>
      <c r="G2429" s="17"/>
      <c r="H2429" s="17"/>
    </row>
    <row r="2430" spans="1:8" x14ac:dyDescent="0.25">
      <c r="A2430" s="17" t="s">
        <v>10600</v>
      </c>
      <c r="B2430" s="18" t="s">
        <v>10601</v>
      </c>
      <c r="C2430" s="17" t="s">
        <v>10602</v>
      </c>
      <c r="D2430" s="22">
        <v>44105</v>
      </c>
      <c r="E2430" s="17" t="s">
        <v>10602</v>
      </c>
      <c r="F2430" s="18" t="s">
        <v>10596</v>
      </c>
      <c r="G2430" s="17"/>
      <c r="H2430" s="17"/>
    </row>
    <row r="2431" spans="1:8" x14ac:dyDescent="0.25">
      <c r="A2431" s="17" t="s">
        <v>10138</v>
      </c>
      <c r="B2431" s="18" t="s">
        <v>10139</v>
      </c>
      <c r="C2431" s="21" t="s">
        <v>10140</v>
      </c>
      <c r="D2431" s="22">
        <v>43804</v>
      </c>
      <c r="E2431" s="21" t="s">
        <v>10140</v>
      </c>
      <c r="F2431" s="18" t="s">
        <v>10076</v>
      </c>
      <c r="G2431" s="17"/>
      <c r="H2431" s="17"/>
    </row>
    <row r="2432" spans="1:8" x14ac:dyDescent="0.25">
      <c r="A2432" s="17" t="s">
        <v>8961</v>
      </c>
      <c r="B2432" s="18" t="s">
        <v>8962</v>
      </c>
      <c r="C2432" s="18" t="s">
        <v>8963</v>
      </c>
      <c r="D2432" s="19">
        <v>39104</v>
      </c>
      <c r="E2432" s="20" t="s">
        <v>8964</v>
      </c>
      <c r="F2432" s="18" t="s">
        <v>585</v>
      </c>
      <c r="G2432" s="18"/>
      <c r="H2432" s="18"/>
    </row>
    <row r="2433" spans="1:8" x14ac:dyDescent="0.25">
      <c r="A2433" s="17" t="s">
        <v>8965</v>
      </c>
      <c r="B2433" s="18" t="s">
        <v>8966</v>
      </c>
      <c r="C2433" s="18" t="s">
        <v>8967</v>
      </c>
      <c r="D2433" s="19">
        <v>36565</v>
      </c>
      <c r="E2433" s="20" t="s">
        <v>8968</v>
      </c>
      <c r="F2433" s="18" t="s">
        <v>254</v>
      </c>
      <c r="G2433" s="18"/>
      <c r="H2433" s="18"/>
    </row>
    <row r="2434" spans="1:8" x14ac:dyDescent="0.25">
      <c r="A2434" s="17" t="s">
        <v>10141</v>
      </c>
      <c r="B2434" s="18" t="s">
        <v>10142</v>
      </c>
      <c r="C2434" s="21" t="s">
        <v>10143</v>
      </c>
      <c r="D2434" s="21">
        <v>43739</v>
      </c>
      <c r="E2434" s="21" t="s">
        <v>10143</v>
      </c>
      <c r="F2434" s="18" t="s">
        <v>948</v>
      </c>
      <c r="G2434" s="17"/>
      <c r="H2434" s="17"/>
    </row>
    <row r="2435" spans="1:8" x14ac:dyDescent="0.25">
      <c r="A2435" s="17" t="s">
        <v>8969</v>
      </c>
      <c r="B2435" s="18" t="s">
        <v>8970</v>
      </c>
      <c r="C2435" s="21" t="s">
        <v>8971</v>
      </c>
      <c r="D2435" s="19">
        <v>42479</v>
      </c>
      <c r="E2435" s="21" t="s">
        <v>8971</v>
      </c>
      <c r="F2435" s="18" t="s">
        <v>8972</v>
      </c>
      <c r="G2435" s="17"/>
      <c r="H2435" s="17"/>
    </row>
    <row r="2436" spans="1:8" x14ac:dyDescent="0.25">
      <c r="A2436" s="17" t="s">
        <v>8973</v>
      </c>
      <c r="B2436" s="18" t="s">
        <v>8974</v>
      </c>
      <c r="C2436" s="18" t="s">
        <v>8975</v>
      </c>
      <c r="D2436" s="19">
        <v>35884</v>
      </c>
      <c r="E2436" s="20" t="s">
        <v>8976</v>
      </c>
      <c r="F2436" s="18" t="s">
        <v>254</v>
      </c>
      <c r="G2436" s="18"/>
      <c r="H2436" s="18"/>
    </row>
    <row r="2437" spans="1:8" x14ac:dyDescent="0.25">
      <c r="A2437" s="17" t="s">
        <v>8977</v>
      </c>
      <c r="B2437" s="18" t="s">
        <v>8978</v>
      </c>
      <c r="C2437" s="18" t="s">
        <v>8168</v>
      </c>
      <c r="D2437" s="19">
        <v>36355</v>
      </c>
      <c r="E2437" s="20" t="s">
        <v>8979</v>
      </c>
      <c r="F2437" s="18" t="s">
        <v>254</v>
      </c>
      <c r="G2437" s="18"/>
      <c r="H2437" s="18"/>
    </row>
    <row r="2438" spans="1:8" x14ac:dyDescent="0.25">
      <c r="A2438" s="17" t="s">
        <v>8980</v>
      </c>
      <c r="B2438" s="18" t="s">
        <v>8981</v>
      </c>
      <c r="C2438" s="18" t="s">
        <v>8982</v>
      </c>
      <c r="D2438" s="19">
        <v>36369</v>
      </c>
      <c r="E2438" s="20" t="s">
        <v>8983</v>
      </c>
      <c r="F2438" s="18" t="s">
        <v>254</v>
      </c>
      <c r="G2438" s="18"/>
      <c r="H2438" s="18"/>
    </row>
    <row r="2439" spans="1:8" x14ac:dyDescent="0.25">
      <c r="A2439" s="17" t="s">
        <v>8984</v>
      </c>
      <c r="B2439" s="18" t="s">
        <v>8985</v>
      </c>
      <c r="C2439" s="21" t="s">
        <v>8986</v>
      </c>
      <c r="D2439" s="19">
        <v>43285</v>
      </c>
      <c r="E2439" s="21" t="s">
        <v>8986</v>
      </c>
      <c r="F2439" s="18" t="s">
        <v>254</v>
      </c>
      <c r="G2439" s="17"/>
      <c r="H2439" s="17"/>
    </row>
    <row r="2440" spans="1:8" x14ac:dyDescent="0.25">
      <c r="A2440" s="17" t="s">
        <v>8987</v>
      </c>
      <c r="B2440" s="18" t="s">
        <v>8988</v>
      </c>
      <c r="C2440" s="18" t="s">
        <v>8989</v>
      </c>
      <c r="D2440" s="19">
        <v>40828</v>
      </c>
      <c r="E2440" s="20" t="s">
        <v>8989</v>
      </c>
      <c r="F2440" s="18" t="s">
        <v>10513</v>
      </c>
      <c r="G2440" s="18"/>
      <c r="H2440" s="18"/>
    </row>
    <row r="2441" spans="1:8" x14ac:dyDescent="0.25">
      <c r="A2441" s="17" t="s">
        <v>8990</v>
      </c>
      <c r="B2441" s="18" t="s">
        <v>8991</v>
      </c>
      <c r="C2441" s="18" t="s">
        <v>8992</v>
      </c>
      <c r="D2441" s="19">
        <v>34480</v>
      </c>
      <c r="E2441" s="20" t="s">
        <v>8993</v>
      </c>
      <c r="F2441" s="18" t="s">
        <v>8972</v>
      </c>
      <c r="G2441" s="18"/>
      <c r="H2441" s="18"/>
    </row>
    <row r="2442" spans="1:8" x14ac:dyDescent="0.25">
      <c r="A2442" s="17" t="s">
        <v>8994</v>
      </c>
      <c r="B2442" s="18" t="s">
        <v>8995</v>
      </c>
      <c r="C2442" s="18" t="s">
        <v>8996</v>
      </c>
      <c r="D2442" s="19">
        <v>37437</v>
      </c>
      <c r="E2442" s="20" t="s">
        <v>8997</v>
      </c>
      <c r="F2442" s="18" t="s">
        <v>254</v>
      </c>
      <c r="G2442" s="18"/>
      <c r="H2442" s="18"/>
    </row>
    <row r="2443" spans="1:8" x14ac:dyDescent="0.25">
      <c r="A2443" s="17" t="s">
        <v>11011</v>
      </c>
      <c r="B2443" s="18" t="s">
        <v>11012</v>
      </c>
      <c r="C2443" s="17" t="s">
        <v>11013</v>
      </c>
      <c r="D2443" s="22">
        <v>44138</v>
      </c>
      <c r="E2443" s="17" t="s">
        <v>11013</v>
      </c>
      <c r="F2443" s="17" t="s">
        <v>385</v>
      </c>
      <c r="G2443" s="25"/>
      <c r="H2443" s="25"/>
    </row>
    <row r="2444" spans="1:8" x14ac:dyDescent="0.25">
      <c r="A2444" s="17" t="s">
        <v>8998</v>
      </c>
      <c r="B2444" s="18" t="s">
        <v>8999</v>
      </c>
      <c r="C2444" s="18" t="s">
        <v>9000</v>
      </c>
      <c r="D2444" s="19">
        <v>37573</v>
      </c>
      <c r="E2444" s="20" t="s">
        <v>9001</v>
      </c>
      <c r="F2444" s="18" t="s">
        <v>3252</v>
      </c>
      <c r="G2444" s="18"/>
      <c r="H2444" s="18"/>
    </row>
    <row r="2445" spans="1:8" x14ac:dyDescent="0.25">
      <c r="A2445" s="17" t="s">
        <v>9002</v>
      </c>
      <c r="B2445" s="18" t="s">
        <v>9003</v>
      </c>
      <c r="C2445" s="18" t="s">
        <v>9004</v>
      </c>
      <c r="D2445" s="19">
        <v>43323</v>
      </c>
      <c r="E2445" s="18" t="s">
        <v>9004</v>
      </c>
      <c r="F2445" s="18" t="s">
        <v>238</v>
      </c>
      <c r="G2445" s="17"/>
      <c r="H2445" s="17"/>
    </row>
    <row r="2446" spans="1:8" x14ac:dyDescent="0.25">
      <c r="A2446" s="17" t="s">
        <v>9005</v>
      </c>
      <c r="B2446" s="18" t="s">
        <v>9006</v>
      </c>
      <c r="C2446" s="18" t="s">
        <v>9007</v>
      </c>
      <c r="D2446" s="19">
        <v>41958</v>
      </c>
      <c r="E2446" s="20" t="s">
        <v>9007</v>
      </c>
      <c r="F2446" s="18" t="s">
        <v>1596</v>
      </c>
      <c r="G2446" s="18"/>
      <c r="H2446" s="18"/>
    </row>
    <row r="2447" spans="1:8" x14ac:dyDescent="0.25">
      <c r="A2447" s="17" t="s">
        <v>9008</v>
      </c>
      <c r="B2447" s="18" t="s">
        <v>9009</v>
      </c>
      <c r="C2447" s="21" t="s">
        <v>9010</v>
      </c>
      <c r="D2447" s="19">
        <v>42711</v>
      </c>
      <c r="E2447" s="21" t="s">
        <v>9010</v>
      </c>
      <c r="F2447" s="18" t="s">
        <v>2663</v>
      </c>
      <c r="G2447" s="17"/>
      <c r="H2447" s="17"/>
    </row>
    <row r="2448" spans="1:8" x14ac:dyDescent="0.25">
      <c r="A2448" s="17" t="s">
        <v>9011</v>
      </c>
      <c r="B2448" s="18" t="s">
        <v>9012</v>
      </c>
      <c r="C2448" s="21" t="s">
        <v>9013</v>
      </c>
      <c r="D2448" s="22">
        <v>43640</v>
      </c>
      <c r="E2448" s="21" t="s">
        <v>9013</v>
      </c>
      <c r="F2448" s="18" t="s">
        <v>385</v>
      </c>
      <c r="G2448" s="17"/>
      <c r="H2448" s="17"/>
    </row>
    <row r="2449" spans="1:8" x14ac:dyDescent="0.25">
      <c r="A2449" s="17" t="s">
        <v>9014</v>
      </c>
      <c r="B2449" s="18" t="s">
        <v>9015</v>
      </c>
      <c r="C2449" s="21" t="s">
        <v>9016</v>
      </c>
      <c r="D2449" s="19">
        <v>42614</v>
      </c>
      <c r="E2449" s="21" t="s">
        <v>9017</v>
      </c>
      <c r="F2449" s="18" t="s">
        <v>9018</v>
      </c>
      <c r="G2449" s="17"/>
      <c r="H2449" s="17"/>
    </row>
    <row r="2450" spans="1:8" x14ac:dyDescent="0.25">
      <c r="A2450" s="17" t="s">
        <v>9019</v>
      </c>
      <c r="B2450" s="18" t="s">
        <v>9020</v>
      </c>
      <c r="C2450" s="18" t="s">
        <v>9021</v>
      </c>
      <c r="D2450" s="19">
        <v>41514</v>
      </c>
      <c r="E2450" s="20" t="s">
        <v>9022</v>
      </c>
      <c r="F2450" s="18" t="s">
        <v>9023</v>
      </c>
      <c r="G2450" s="18"/>
      <c r="H2450" s="18"/>
    </row>
    <row r="2451" spans="1:8" x14ac:dyDescent="0.25">
      <c r="A2451" s="17" t="s">
        <v>9024</v>
      </c>
      <c r="B2451" s="18" t="s">
        <v>9025</v>
      </c>
      <c r="C2451" s="18" t="s">
        <v>9026</v>
      </c>
      <c r="D2451" s="19">
        <v>36664</v>
      </c>
      <c r="E2451" s="20" t="s">
        <v>9027</v>
      </c>
      <c r="F2451" s="18" t="s">
        <v>254</v>
      </c>
      <c r="G2451" s="18"/>
      <c r="H2451" s="18"/>
    </row>
    <row r="2452" spans="1:8" x14ac:dyDescent="0.25">
      <c r="A2452" s="17" t="s">
        <v>9028</v>
      </c>
      <c r="B2452" s="18" t="s">
        <v>9029</v>
      </c>
      <c r="C2452" s="18" t="s">
        <v>9030</v>
      </c>
      <c r="D2452" s="19">
        <v>38657</v>
      </c>
      <c r="E2452" s="20" t="s">
        <v>9031</v>
      </c>
      <c r="F2452" s="18" t="s">
        <v>10344</v>
      </c>
      <c r="G2452" s="18"/>
      <c r="H2452" s="18"/>
    </row>
    <row r="2453" spans="1:8" x14ac:dyDescent="0.25">
      <c r="A2453" s="17" t="s">
        <v>9032</v>
      </c>
      <c r="B2453" s="18" t="s">
        <v>9033</v>
      </c>
      <c r="C2453" s="18" t="s">
        <v>9034</v>
      </c>
      <c r="D2453" s="19">
        <v>41344</v>
      </c>
      <c r="E2453" s="20" t="s">
        <v>9035</v>
      </c>
      <c r="F2453" s="18" t="s">
        <v>3329</v>
      </c>
      <c r="G2453" s="18"/>
      <c r="H2453" s="18"/>
    </row>
    <row r="2454" spans="1:8" x14ac:dyDescent="0.25">
      <c r="A2454" s="17" t="s">
        <v>9036</v>
      </c>
      <c r="B2454" s="18" t="s">
        <v>9037</v>
      </c>
      <c r="C2454" s="18" t="s">
        <v>9038</v>
      </c>
      <c r="D2454" s="19">
        <v>37873</v>
      </c>
      <c r="E2454" s="20" t="s">
        <v>9039</v>
      </c>
      <c r="F2454" s="18" t="s">
        <v>9040</v>
      </c>
      <c r="G2454" s="18" t="s">
        <v>9041</v>
      </c>
      <c r="H2454" s="18" t="s">
        <v>9042</v>
      </c>
    </row>
    <row r="2455" spans="1:8" x14ac:dyDescent="0.25">
      <c r="A2455" s="38" t="s">
        <v>9043</v>
      </c>
      <c r="B2455" s="18" t="s">
        <v>9044</v>
      </c>
      <c r="C2455" s="4" t="s">
        <v>9045</v>
      </c>
      <c r="D2455" s="43">
        <v>43467</v>
      </c>
      <c r="E2455" s="4" t="s">
        <v>9045</v>
      </c>
      <c r="F2455" s="18" t="s">
        <v>9046</v>
      </c>
    </row>
    <row r="2456" spans="1:8" x14ac:dyDescent="0.25">
      <c r="A2456" s="38" t="s">
        <v>9047</v>
      </c>
      <c r="B2456" s="18" t="s">
        <v>9048</v>
      </c>
      <c r="C2456" s="18" t="s">
        <v>9049</v>
      </c>
      <c r="D2456" s="19">
        <v>41456</v>
      </c>
      <c r="E2456" s="40" t="s">
        <v>9049</v>
      </c>
      <c r="F2456" s="18" t="s">
        <v>9050</v>
      </c>
      <c r="G2456" s="1"/>
      <c r="H2456" s="1"/>
    </row>
    <row r="2457" spans="1:8" x14ac:dyDescent="0.25">
      <c r="A2457" s="38" t="s">
        <v>9051</v>
      </c>
      <c r="B2457" s="18" t="s">
        <v>9052</v>
      </c>
      <c r="C2457" s="1" t="s">
        <v>9053</v>
      </c>
      <c r="D2457" s="19">
        <v>35255</v>
      </c>
      <c r="E2457" s="40" t="s">
        <v>9054</v>
      </c>
      <c r="F2457" s="18" t="s">
        <v>3652</v>
      </c>
      <c r="G2457" s="1"/>
      <c r="H2457" s="1"/>
    </row>
    <row r="2458" spans="1:8" x14ac:dyDescent="0.25">
      <c r="A2458" s="38" t="s">
        <v>9055</v>
      </c>
      <c r="B2458" s="18" t="s">
        <v>9056</v>
      </c>
      <c r="C2458" s="1" t="s">
        <v>7414</v>
      </c>
      <c r="D2458" s="19">
        <v>35109</v>
      </c>
      <c r="E2458" s="40" t="s">
        <v>9057</v>
      </c>
      <c r="F2458" s="18" t="s">
        <v>7416</v>
      </c>
      <c r="G2458" s="1"/>
      <c r="H2458" s="1"/>
    </row>
    <row r="2459" spans="1:8" x14ac:dyDescent="0.25">
      <c r="A2459" s="38" t="s">
        <v>9058</v>
      </c>
      <c r="B2459" s="18" t="s">
        <v>9059</v>
      </c>
      <c r="C2459" s="1" t="s">
        <v>9060</v>
      </c>
      <c r="D2459" s="19">
        <v>35338</v>
      </c>
      <c r="E2459" s="40" t="s">
        <v>9061</v>
      </c>
      <c r="F2459" s="18" t="s">
        <v>201</v>
      </c>
      <c r="G2459" s="1"/>
      <c r="H2459" s="1"/>
    </row>
    <row r="2460" spans="1:8" x14ac:dyDescent="0.25">
      <c r="A2460" s="38" t="s">
        <v>9062</v>
      </c>
      <c r="B2460" s="18" t="s">
        <v>9063</v>
      </c>
      <c r="C2460" s="1" t="s">
        <v>9064</v>
      </c>
      <c r="D2460" s="19">
        <v>41751</v>
      </c>
      <c r="E2460" s="40" t="s">
        <v>9065</v>
      </c>
      <c r="F2460" s="18" t="s">
        <v>9066</v>
      </c>
      <c r="G2460" s="1"/>
      <c r="H2460" s="1"/>
    </row>
    <row r="2461" spans="1:8" x14ac:dyDescent="0.25">
      <c r="A2461" s="38" t="s">
        <v>9067</v>
      </c>
      <c r="B2461" s="18" t="s">
        <v>9068</v>
      </c>
      <c r="C2461" s="18" t="s">
        <v>9069</v>
      </c>
      <c r="D2461" s="19">
        <v>36250</v>
      </c>
      <c r="E2461" s="40" t="s">
        <v>9070</v>
      </c>
      <c r="F2461" s="18" t="s">
        <v>9071</v>
      </c>
      <c r="G2461" s="1"/>
      <c r="H2461" s="1"/>
    </row>
    <row r="2462" spans="1:8" x14ac:dyDescent="0.25">
      <c r="A2462" s="38" t="s">
        <v>9072</v>
      </c>
      <c r="B2462" s="18" t="s">
        <v>9073</v>
      </c>
      <c r="C2462" s="1" t="s">
        <v>9074</v>
      </c>
      <c r="D2462" s="19">
        <v>37909</v>
      </c>
      <c r="E2462" s="40" t="s">
        <v>9075</v>
      </c>
      <c r="F2462" s="18" t="s">
        <v>9076</v>
      </c>
      <c r="G2462" s="1" t="s">
        <v>9077</v>
      </c>
      <c r="H2462" s="1"/>
    </row>
    <row r="2463" spans="1:8" x14ac:dyDescent="0.25">
      <c r="A2463" s="38" t="s">
        <v>9078</v>
      </c>
      <c r="B2463" s="18" t="s">
        <v>9079</v>
      </c>
      <c r="C2463" s="1" t="s">
        <v>9080</v>
      </c>
      <c r="D2463" s="19">
        <v>42538</v>
      </c>
      <c r="E2463" s="1" t="s">
        <v>9080</v>
      </c>
      <c r="F2463" s="18" t="s">
        <v>9081</v>
      </c>
    </row>
    <row r="2464" spans="1:8" x14ac:dyDescent="0.25">
      <c r="A2464" s="38" t="s">
        <v>9082</v>
      </c>
      <c r="B2464" s="18" t="s">
        <v>9083</v>
      </c>
      <c r="C2464" s="1" t="s">
        <v>9084</v>
      </c>
      <c r="D2464" s="19">
        <v>38728</v>
      </c>
      <c r="E2464" s="40" t="s">
        <v>9085</v>
      </c>
      <c r="F2464" s="18" t="s">
        <v>9086</v>
      </c>
      <c r="G2464" s="1"/>
      <c r="H2464" s="1"/>
    </row>
    <row r="2465" spans="1:8" x14ac:dyDescent="0.25">
      <c r="A2465" s="38" t="s">
        <v>9087</v>
      </c>
      <c r="B2465" s="18" t="s">
        <v>9088</v>
      </c>
      <c r="C2465" s="1" t="s">
        <v>9089</v>
      </c>
      <c r="D2465" s="19">
        <v>36238</v>
      </c>
      <c r="E2465" s="40" t="s">
        <v>9090</v>
      </c>
      <c r="F2465" s="18" t="s">
        <v>9091</v>
      </c>
      <c r="G2465" s="1"/>
      <c r="H2465" s="1"/>
    </row>
    <row r="2466" spans="1:8" x14ac:dyDescent="0.25">
      <c r="A2466" s="38" t="s">
        <v>9092</v>
      </c>
      <c r="B2466" s="18" t="s">
        <v>9093</v>
      </c>
      <c r="C2466" s="18" t="s">
        <v>9094</v>
      </c>
      <c r="D2466" s="19">
        <v>38292</v>
      </c>
      <c r="E2466" s="40" t="s">
        <v>9095</v>
      </c>
      <c r="F2466" s="18" t="s">
        <v>5613</v>
      </c>
      <c r="G2466" s="1"/>
      <c r="H2466" s="1"/>
    </row>
    <row r="2467" spans="1:8" x14ac:dyDescent="0.25">
      <c r="A2467" s="38" t="s">
        <v>9096</v>
      </c>
      <c r="B2467" s="18" t="s">
        <v>9097</v>
      </c>
      <c r="C2467" s="1" t="s">
        <v>9098</v>
      </c>
      <c r="D2467" s="19">
        <v>35811</v>
      </c>
      <c r="E2467" s="40" t="s">
        <v>9099</v>
      </c>
      <c r="F2467" s="18" t="s">
        <v>3652</v>
      </c>
      <c r="G2467" s="1"/>
      <c r="H2467" s="1"/>
    </row>
    <row r="2468" spans="1:8" x14ac:dyDescent="0.25">
      <c r="A2468" s="38" t="s">
        <v>9100</v>
      </c>
      <c r="B2468" s="18" t="s">
        <v>9101</v>
      </c>
      <c r="C2468" s="1" t="s">
        <v>9102</v>
      </c>
      <c r="D2468" s="19">
        <v>38166</v>
      </c>
      <c r="E2468" s="40" t="s">
        <v>9103</v>
      </c>
      <c r="F2468" s="18" t="s">
        <v>9104</v>
      </c>
      <c r="G2468" s="1" t="s">
        <v>9105</v>
      </c>
      <c r="H2468" s="1" t="s">
        <v>9106</v>
      </c>
    </row>
    <row r="2469" spans="1:8" x14ac:dyDescent="0.25">
      <c r="A2469" s="38" t="s">
        <v>9107</v>
      </c>
      <c r="B2469" s="18" t="s">
        <v>9108</v>
      </c>
      <c r="C2469" s="1" t="s">
        <v>9109</v>
      </c>
      <c r="D2469" s="19">
        <v>41288</v>
      </c>
      <c r="E2469" s="40" t="s">
        <v>9110</v>
      </c>
      <c r="F2469" s="18" t="s">
        <v>9111</v>
      </c>
      <c r="G2469" s="1"/>
      <c r="H2469" s="1"/>
    </row>
    <row r="2470" spans="1:8" x14ac:dyDescent="0.25">
      <c r="A2470" s="38" t="s">
        <v>9112</v>
      </c>
      <c r="B2470" s="18" t="s">
        <v>9113</v>
      </c>
      <c r="C2470" s="18" t="s">
        <v>6627</v>
      </c>
      <c r="D2470" s="19">
        <v>35440</v>
      </c>
      <c r="E2470" s="40" t="s">
        <v>9114</v>
      </c>
      <c r="F2470" s="18" t="s">
        <v>3652</v>
      </c>
      <c r="G2470" s="1"/>
      <c r="H2470" s="1"/>
    </row>
    <row r="2471" spans="1:8" x14ac:dyDescent="0.25">
      <c r="A2471" s="38" t="s">
        <v>9115</v>
      </c>
      <c r="B2471" s="18" t="s">
        <v>9116</v>
      </c>
      <c r="C2471" s="1" t="s">
        <v>9117</v>
      </c>
      <c r="D2471" s="19">
        <v>40452</v>
      </c>
      <c r="E2471" s="40" t="s">
        <v>9118</v>
      </c>
      <c r="F2471" s="18" t="s">
        <v>9119</v>
      </c>
      <c r="G2471" s="1"/>
      <c r="H2471" s="1"/>
    </row>
    <row r="2472" spans="1:8" x14ac:dyDescent="0.25">
      <c r="A2472" s="38" t="s">
        <v>9120</v>
      </c>
      <c r="B2472" s="18" t="s">
        <v>9121</v>
      </c>
      <c r="C2472" s="1" t="s">
        <v>9122</v>
      </c>
      <c r="D2472" s="19">
        <v>34108</v>
      </c>
      <c r="E2472" s="40" t="s">
        <v>9123</v>
      </c>
      <c r="F2472" s="18" t="s">
        <v>9124</v>
      </c>
      <c r="G2472" s="1"/>
      <c r="H2472" s="1"/>
    </row>
    <row r="2473" spans="1:8" x14ac:dyDescent="0.25">
      <c r="A2473" s="38" t="s">
        <v>9125</v>
      </c>
      <c r="B2473" s="18" t="s">
        <v>9126</v>
      </c>
      <c r="C2473" s="18" t="s">
        <v>9127</v>
      </c>
      <c r="D2473" s="19">
        <v>35324</v>
      </c>
      <c r="E2473" s="40" t="s">
        <v>9128</v>
      </c>
      <c r="F2473" s="18" t="s">
        <v>9129</v>
      </c>
      <c r="G2473" s="1"/>
      <c r="H2473" s="1"/>
    </row>
    <row r="2474" spans="1:8" x14ac:dyDescent="0.25">
      <c r="A2474" s="41" t="s">
        <v>10923</v>
      </c>
      <c r="B2474" s="18" t="s">
        <v>10924</v>
      </c>
      <c r="C2474" s="41" t="s">
        <v>10925</v>
      </c>
      <c r="D2474" s="22">
        <v>44050</v>
      </c>
      <c r="E2474" s="41" t="s">
        <v>10925</v>
      </c>
      <c r="F2474" s="18" t="s">
        <v>10926</v>
      </c>
    </row>
    <row r="2475" spans="1:8" x14ac:dyDescent="0.25">
      <c r="A2475" s="38" t="s">
        <v>9130</v>
      </c>
      <c r="B2475" s="18" t="s">
        <v>9131</v>
      </c>
      <c r="C2475" s="1" t="s">
        <v>9132</v>
      </c>
      <c r="D2475" s="19">
        <v>40118</v>
      </c>
      <c r="E2475" s="40" t="s">
        <v>9133</v>
      </c>
      <c r="F2475" s="18" t="s">
        <v>1951</v>
      </c>
      <c r="G2475" s="1"/>
      <c r="H2475" s="1"/>
    </row>
    <row r="2476" spans="1:8" x14ac:dyDescent="0.25">
      <c r="A2476" s="38" t="s">
        <v>9134</v>
      </c>
      <c r="B2476" s="18" t="s">
        <v>9135</v>
      </c>
      <c r="C2476" s="4" t="s">
        <v>9136</v>
      </c>
      <c r="D2476" s="19">
        <v>42688</v>
      </c>
      <c r="E2476" s="4" t="s">
        <v>9136</v>
      </c>
      <c r="F2476" s="18" t="s">
        <v>3691</v>
      </c>
    </row>
    <row r="2477" spans="1:8" x14ac:dyDescent="0.25">
      <c r="A2477" s="42" t="s">
        <v>9137</v>
      </c>
      <c r="B2477" s="18" t="s">
        <v>9138</v>
      </c>
      <c r="C2477" s="42" t="s">
        <v>9139</v>
      </c>
      <c r="D2477" s="24">
        <v>43040</v>
      </c>
      <c r="E2477" s="42" t="s">
        <v>9139</v>
      </c>
      <c r="F2477" s="18" t="s">
        <v>1387</v>
      </c>
    </row>
    <row r="2478" spans="1:8" x14ac:dyDescent="0.25">
      <c r="A2478" s="38" t="s">
        <v>10514</v>
      </c>
      <c r="B2478" s="18" t="s">
        <v>10515</v>
      </c>
      <c r="C2478" s="5" t="s">
        <v>10516</v>
      </c>
      <c r="D2478" s="22">
        <v>43927</v>
      </c>
      <c r="E2478" s="5" t="s">
        <v>10517</v>
      </c>
      <c r="F2478" s="18" t="s">
        <v>7202</v>
      </c>
    </row>
    <row r="2479" spans="1:8" x14ac:dyDescent="0.25">
      <c r="A2479" s="38" t="s">
        <v>9140</v>
      </c>
      <c r="B2479" s="18" t="s">
        <v>9141</v>
      </c>
      <c r="C2479" s="4" t="s">
        <v>9142</v>
      </c>
      <c r="D2479" s="19">
        <v>42618</v>
      </c>
      <c r="E2479" s="4" t="s">
        <v>9143</v>
      </c>
      <c r="F2479" s="18" t="s">
        <v>9144</v>
      </c>
    </row>
    <row r="2480" spans="1:8" x14ac:dyDescent="0.25">
      <c r="A2480" s="38" t="s">
        <v>9145</v>
      </c>
      <c r="B2480" s="18" t="s">
        <v>9146</v>
      </c>
      <c r="C2480" s="18" t="s">
        <v>9147</v>
      </c>
      <c r="D2480" s="19">
        <v>40022</v>
      </c>
      <c r="E2480" s="40" t="s">
        <v>9148</v>
      </c>
      <c r="F2480" s="18" t="s">
        <v>3076</v>
      </c>
      <c r="G2480" s="1"/>
      <c r="H2480" s="1"/>
    </row>
    <row r="2481" spans="1:8" x14ac:dyDescent="0.25">
      <c r="A2481" s="38" t="s">
        <v>9149</v>
      </c>
      <c r="B2481" s="18" t="s">
        <v>9150</v>
      </c>
      <c r="C2481" s="18" t="s">
        <v>9151</v>
      </c>
      <c r="D2481" s="19">
        <v>41813</v>
      </c>
      <c r="E2481" s="40" t="s">
        <v>9151</v>
      </c>
      <c r="F2481" s="18" t="s">
        <v>9152</v>
      </c>
      <c r="G2481" s="1"/>
      <c r="H2481" s="1"/>
    </row>
    <row r="2482" spans="1:8" x14ac:dyDescent="0.25">
      <c r="A2482" s="41" t="s">
        <v>10927</v>
      </c>
      <c r="B2482" s="18" t="s">
        <v>10928</v>
      </c>
      <c r="C2482" s="41" t="s">
        <v>10929</v>
      </c>
      <c r="D2482" s="22">
        <v>44061</v>
      </c>
      <c r="E2482" s="41" t="s">
        <v>10929</v>
      </c>
      <c r="F2482" s="18" t="s">
        <v>10930</v>
      </c>
    </row>
    <row r="2483" spans="1:8" x14ac:dyDescent="0.25">
      <c r="A2483" s="38" t="s">
        <v>9153</v>
      </c>
      <c r="B2483" s="18" t="s">
        <v>9154</v>
      </c>
      <c r="C2483" s="4" t="s">
        <v>9155</v>
      </c>
      <c r="D2483" s="19">
        <v>43374</v>
      </c>
      <c r="E2483" s="4" t="s">
        <v>9155</v>
      </c>
      <c r="F2483" s="18" t="s">
        <v>637</v>
      </c>
    </row>
    <row r="2484" spans="1:8" x14ac:dyDescent="0.25">
      <c r="A2484" s="38" t="s">
        <v>9156</v>
      </c>
      <c r="B2484" s="18" t="s">
        <v>9157</v>
      </c>
      <c r="C2484" s="4" t="s">
        <v>9158</v>
      </c>
      <c r="D2484" s="22">
        <v>43647</v>
      </c>
      <c r="E2484" s="4" t="s">
        <v>9158</v>
      </c>
      <c r="F2484" s="18" t="s">
        <v>1143</v>
      </c>
    </row>
    <row r="2485" spans="1:8" x14ac:dyDescent="0.25">
      <c r="A2485" s="38" t="s">
        <v>9159</v>
      </c>
      <c r="B2485" s="18" t="s">
        <v>9160</v>
      </c>
      <c r="C2485" s="18" t="s">
        <v>9161</v>
      </c>
      <c r="D2485" s="19">
        <v>39278</v>
      </c>
      <c r="E2485" s="40" t="s">
        <v>9162</v>
      </c>
      <c r="F2485" s="18" t="s">
        <v>7921</v>
      </c>
      <c r="G2485" s="1" t="s">
        <v>9160</v>
      </c>
      <c r="H2485" s="1" t="s">
        <v>9163</v>
      </c>
    </row>
    <row r="2486" spans="1:8" x14ac:dyDescent="0.25">
      <c r="A2486" s="38" t="s">
        <v>9164</v>
      </c>
      <c r="B2486" s="18" t="s">
        <v>9165</v>
      </c>
      <c r="C2486" s="21" t="s">
        <v>9166</v>
      </c>
      <c r="D2486" s="22">
        <v>43647</v>
      </c>
      <c r="E2486" s="4" t="s">
        <v>9166</v>
      </c>
      <c r="F2486" s="18" t="s">
        <v>1143</v>
      </c>
    </row>
    <row r="2487" spans="1:8" x14ac:dyDescent="0.25">
      <c r="A2487" s="38" t="s">
        <v>9167</v>
      </c>
      <c r="B2487" s="18" t="s">
        <v>10345</v>
      </c>
      <c r="C2487" s="18" t="s">
        <v>9168</v>
      </c>
      <c r="D2487" s="19">
        <v>40880</v>
      </c>
      <c r="E2487" s="40" t="s">
        <v>9168</v>
      </c>
      <c r="F2487" s="18" t="s">
        <v>10346</v>
      </c>
      <c r="G2487" s="1"/>
      <c r="H2487" s="1"/>
    </row>
    <row r="2488" spans="1:8" x14ac:dyDescent="0.25">
      <c r="A2488" s="38" t="s">
        <v>9169</v>
      </c>
      <c r="B2488" s="18" t="s">
        <v>9170</v>
      </c>
      <c r="C2488" s="1" t="s">
        <v>9171</v>
      </c>
      <c r="D2488" s="19">
        <v>42056</v>
      </c>
      <c r="E2488" s="40" t="s">
        <v>9172</v>
      </c>
      <c r="F2488" s="18" t="s">
        <v>9173</v>
      </c>
      <c r="G2488" s="1"/>
      <c r="H2488" s="1"/>
    </row>
    <row r="2489" spans="1:8" x14ac:dyDescent="0.25">
      <c r="A2489" s="38" t="s">
        <v>9174</v>
      </c>
      <c r="B2489" s="18" t="s">
        <v>9175</v>
      </c>
      <c r="C2489" s="1" t="s">
        <v>9176</v>
      </c>
      <c r="D2489" s="19">
        <v>40424</v>
      </c>
      <c r="E2489" s="40" t="s">
        <v>9176</v>
      </c>
      <c r="F2489" s="18" t="s">
        <v>1951</v>
      </c>
      <c r="G2489" s="1"/>
      <c r="H2489" s="1"/>
    </row>
    <row r="2490" spans="1:8" x14ac:dyDescent="0.25">
      <c r="A2490" s="38" t="s">
        <v>9177</v>
      </c>
      <c r="B2490" s="18" t="s">
        <v>9178</v>
      </c>
      <c r="C2490" s="1" t="s">
        <v>9179</v>
      </c>
      <c r="D2490" s="19">
        <v>41085</v>
      </c>
      <c r="E2490" s="40" t="s">
        <v>9179</v>
      </c>
      <c r="F2490" s="18" t="s">
        <v>9180</v>
      </c>
      <c r="G2490" s="1"/>
      <c r="H2490" s="1"/>
    </row>
    <row r="2491" spans="1:8" x14ac:dyDescent="0.25">
      <c r="A2491" s="38" t="s">
        <v>9181</v>
      </c>
      <c r="B2491" s="18" t="s">
        <v>9182</v>
      </c>
      <c r="C2491" s="1" t="s">
        <v>9183</v>
      </c>
      <c r="D2491" s="19">
        <v>42535</v>
      </c>
      <c r="E2491" s="1" t="s">
        <v>9183</v>
      </c>
      <c r="F2491" s="18" t="s">
        <v>9184</v>
      </c>
    </row>
    <row r="2492" spans="1:8" x14ac:dyDescent="0.25">
      <c r="A2492" s="38" t="s">
        <v>9185</v>
      </c>
      <c r="B2492" s="18" t="s">
        <v>9186</v>
      </c>
      <c r="C2492" s="4" t="s">
        <v>9187</v>
      </c>
      <c r="D2492" s="22">
        <v>42831</v>
      </c>
      <c r="E2492" s="4" t="s">
        <v>9187</v>
      </c>
      <c r="F2492" s="18" t="s">
        <v>9188</v>
      </c>
    </row>
    <row r="2493" spans="1:8" x14ac:dyDescent="0.25">
      <c r="A2493" s="38" t="s">
        <v>9189</v>
      </c>
      <c r="B2493" s="18" t="s">
        <v>9190</v>
      </c>
      <c r="C2493" s="1" t="s">
        <v>9191</v>
      </c>
      <c r="D2493" s="19">
        <v>41927</v>
      </c>
      <c r="E2493" s="40" t="s">
        <v>9192</v>
      </c>
      <c r="F2493" s="18" t="s">
        <v>9193</v>
      </c>
      <c r="G2493" s="1"/>
      <c r="H2493" s="1"/>
    </row>
    <row r="2494" spans="1:8" x14ac:dyDescent="0.25">
      <c r="A2494" s="38" t="s">
        <v>9194</v>
      </c>
      <c r="B2494" s="18" t="s">
        <v>9195</v>
      </c>
      <c r="C2494" s="1" t="s">
        <v>9196</v>
      </c>
      <c r="D2494" s="19">
        <v>40443</v>
      </c>
      <c r="E2494" s="40" t="s">
        <v>9197</v>
      </c>
      <c r="F2494" s="18" t="s">
        <v>9198</v>
      </c>
      <c r="G2494" s="1"/>
      <c r="H2494" s="1"/>
    </row>
    <row r="2495" spans="1:8" x14ac:dyDescent="0.25">
      <c r="A2495" s="38" t="s">
        <v>9199</v>
      </c>
      <c r="B2495" s="18" t="s">
        <v>9200</v>
      </c>
      <c r="C2495" s="18" t="s">
        <v>9201</v>
      </c>
      <c r="D2495" s="19">
        <v>41548</v>
      </c>
      <c r="E2495" s="40" t="s">
        <v>9201</v>
      </c>
      <c r="F2495" s="18" t="s">
        <v>9198</v>
      </c>
      <c r="G2495" s="1"/>
      <c r="H2495" s="1"/>
    </row>
    <row r="2496" spans="1:8" x14ac:dyDescent="0.25">
      <c r="A2496" s="38" t="s">
        <v>11141</v>
      </c>
      <c r="B2496" s="18" t="s">
        <v>11142</v>
      </c>
      <c r="C2496" s="38" t="s">
        <v>11143</v>
      </c>
      <c r="D2496" s="22">
        <v>44091</v>
      </c>
      <c r="E2496" s="38" t="s">
        <v>11143</v>
      </c>
      <c r="F2496" s="17" t="s">
        <v>11144</v>
      </c>
      <c r="G2496" s="45"/>
      <c r="H2496" s="45"/>
    </row>
    <row r="2497" spans="1:8" x14ac:dyDescent="0.25">
      <c r="A2497" s="38" t="s">
        <v>9202</v>
      </c>
      <c r="B2497" s="18" t="s">
        <v>9203</v>
      </c>
      <c r="C2497" s="21" t="s">
        <v>9204</v>
      </c>
      <c r="D2497" s="19">
        <v>42738</v>
      </c>
      <c r="E2497" s="4" t="s">
        <v>9204</v>
      </c>
      <c r="F2497" s="18" t="s">
        <v>9205</v>
      </c>
    </row>
    <row r="2498" spans="1:8" x14ac:dyDescent="0.25">
      <c r="A2498" s="38" t="s">
        <v>9206</v>
      </c>
      <c r="B2498" s="18" t="s">
        <v>9207</v>
      </c>
      <c r="C2498" s="18" t="s">
        <v>9208</v>
      </c>
      <c r="D2498" s="19">
        <v>40816</v>
      </c>
      <c r="E2498" s="40" t="s">
        <v>9208</v>
      </c>
      <c r="F2498" s="18" t="s">
        <v>9209</v>
      </c>
      <c r="G2498" s="1"/>
      <c r="H2498" s="1"/>
    </row>
    <row r="2499" spans="1:8" x14ac:dyDescent="0.25">
      <c r="A2499" s="41" t="s">
        <v>10931</v>
      </c>
      <c r="B2499" s="18" t="s">
        <v>10932</v>
      </c>
      <c r="C2499" s="41" t="s">
        <v>10933</v>
      </c>
      <c r="D2499" s="22">
        <v>43999</v>
      </c>
      <c r="E2499" s="41" t="s">
        <v>10933</v>
      </c>
      <c r="F2499" s="18" t="s">
        <v>10934</v>
      </c>
    </row>
    <row r="2500" spans="1:8" x14ac:dyDescent="0.25">
      <c r="A2500" s="38" t="s">
        <v>9210</v>
      </c>
      <c r="B2500" s="18" t="s">
        <v>9211</v>
      </c>
      <c r="C2500" s="18" t="s">
        <v>9212</v>
      </c>
      <c r="D2500" s="19">
        <v>41705</v>
      </c>
      <c r="E2500" s="40" t="s">
        <v>9212</v>
      </c>
      <c r="F2500" s="18" t="s">
        <v>9213</v>
      </c>
      <c r="G2500" s="1"/>
      <c r="H2500" s="1"/>
    </row>
    <row r="2501" spans="1:8" x14ac:dyDescent="0.25">
      <c r="A2501" s="38" t="s">
        <v>9214</v>
      </c>
      <c r="B2501" s="18" t="s">
        <v>9215</v>
      </c>
      <c r="C2501" s="1" t="s">
        <v>9216</v>
      </c>
      <c r="D2501" s="5">
        <v>41426</v>
      </c>
      <c r="E2501" s="40" t="s">
        <v>9216</v>
      </c>
      <c r="F2501" s="18" t="s">
        <v>9217</v>
      </c>
      <c r="G2501" s="1"/>
      <c r="H2501" s="1"/>
    </row>
    <row r="2502" spans="1:8" x14ac:dyDescent="0.25">
      <c r="A2502" s="38" t="s">
        <v>9218</v>
      </c>
      <c r="B2502" s="18" t="s">
        <v>9219</v>
      </c>
      <c r="C2502" s="1" t="s">
        <v>9220</v>
      </c>
      <c r="D2502" s="19">
        <v>40443</v>
      </c>
      <c r="E2502" s="40" t="s">
        <v>9220</v>
      </c>
      <c r="F2502" s="18" t="s">
        <v>9221</v>
      </c>
      <c r="G2502" s="1"/>
      <c r="H2502" s="1"/>
    </row>
    <row r="2503" spans="1:8" x14ac:dyDescent="0.25">
      <c r="A2503" s="38" t="s">
        <v>9222</v>
      </c>
      <c r="B2503" s="18" t="s">
        <v>9223</v>
      </c>
      <c r="C2503" s="1" t="s">
        <v>9224</v>
      </c>
      <c r="D2503" s="19">
        <v>40442</v>
      </c>
      <c r="E2503" s="40" t="s">
        <v>9224</v>
      </c>
      <c r="F2503" s="18" t="s">
        <v>515</v>
      </c>
      <c r="G2503" s="1"/>
      <c r="H2503" s="1"/>
    </row>
    <row r="2504" spans="1:8" x14ac:dyDescent="0.25">
      <c r="A2504" s="38" t="s">
        <v>9225</v>
      </c>
      <c r="B2504" s="18" t="s">
        <v>9226</v>
      </c>
      <c r="C2504" s="1" t="s">
        <v>9227</v>
      </c>
      <c r="D2504" s="19">
        <v>39958</v>
      </c>
      <c r="E2504" s="40" t="s">
        <v>9220</v>
      </c>
      <c r="F2504" s="18" t="s">
        <v>515</v>
      </c>
      <c r="G2504" s="1"/>
      <c r="H2504" s="1"/>
    </row>
    <row r="2505" spans="1:8" x14ac:dyDescent="0.25">
      <c r="A2505" s="38" t="s">
        <v>9228</v>
      </c>
      <c r="B2505" s="18" t="s">
        <v>9229</v>
      </c>
      <c r="C2505" s="1" t="s">
        <v>9230</v>
      </c>
      <c r="D2505" s="19">
        <v>37874</v>
      </c>
      <c r="E2505" s="40" t="s">
        <v>9231</v>
      </c>
      <c r="F2505" s="18" t="s">
        <v>515</v>
      </c>
      <c r="G2505" s="1"/>
      <c r="H2505" s="1"/>
    </row>
    <row r="2506" spans="1:8" x14ac:dyDescent="0.25">
      <c r="A2506" s="38" t="s">
        <v>9232</v>
      </c>
      <c r="B2506" s="18" t="s">
        <v>9233</v>
      </c>
      <c r="C2506" s="1" t="s">
        <v>9234</v>
      </c>
      <c r="D2506" s="19">
        <v>39806</v>
      </c>
      <c r="E2506" s="40" t="s">
        <v>9235</v>
      </c>
      <c r="F2506" s="18" t="s">
        <v>9236</v>
      </c>
      <c r="G2506" s="1"/>
      <c r="H2506" s="1"/>
    </row>
    <row r="2507" spans="1:8" x14ac:dyDescent="0.25">
      <c r="A2507" s="38" t="s">
        <v>9237</v>
      </c>
      <c r="B2507" s="18" t="s">
        <v>9238</v>
      </c>
      <c r="C2507" s="1" t="s">
        <v>9239</v>
      </c>
      <c r="D2507" s="19">
        <v>35856</v>
      </c>
      <c r="E2507" s="40" t="s">
        <v>9240</v>
      </c>
      <c r="F2507" s="18" t="s">
        <v>9236</v>
      </c>
      <c r="G2507" s="1"/>
      <c r="H2507" s="1"/>
    </row>
    <row r="2508" spans="1:8" x14ac:dyDescent="0.25">
      <c r="A2508" s="38" t="s">
        <v>10207</v>
      </c>
      <c r="B2508" s="18" t="s">
        <v>10208</v>
      </c>
      <c r="C2508" s="19" t="s">
        <v>10209</v>
      </c>
      <c r="D2508" s="22">
        <v>43836</v>
      </c>
      <c r="E2508" s="5" t="s">
        <v>10209</v>
      </c>
      <c r="F2508" s="18" t="s">
        <v>7202</v>
      </c>
    </row>
    <row r="2509" spans="1:8" x14ac:dyDescent="0.25">
      <c r="A2509" s="38" t="s">
        <v>10210</v>
      </c>
      <c r="B2509" s="18" t="s">
        <v>10211</v>
      </c>
      <c r="C2509" s="5" t="s">
        <v>10212</v>
      </c>
      <c r="D2509" s="22">
        <v>43836</v>
      </c>
      <c r="E2509" s="5" t="s">
        <v>10212</v>
      </c>
      <c r="F2509" s="18" t="s">
        <v>7202</v>
      </c>
    </row>
    <row r="2510" spans="1:8" x14ac:dyDescent="0.25">
      <c r="A2510" s="38" t="s">
        <v>9241</v>
      </c>
      <c r="B2510" s="18" t="s">
        <v>9242</v>
      </c>
      <c r="C2510" s="1" t="s">
        <v>9243</v>
      </c>
      <c r="D2510" s="19">
        <v>41873</v>
      </c>
      <c r="E2510" s="40" t="s">
        <v>9243</v>
      </c>
      <c r="F2510" s="18" t="s">
        <v>1955</v>
      </c>
      <c r="G2510" s="1"/>
      <c r="H2510" s="1"/>
    </row>
    <row r="2511" spans="1:8" x14ac:dyDescent="0.25">
      <c r="A2511" s="38" t="s">
        <v>11169</v>
      </c>
      <c r="B2511" s="17" t="s">
        <v>11170</v>
      </c>
      <c r="C2511" s="38" t="s">
        <v>11171</v>
      </c>
      <c r="D2511" s="22">
        <v>44184</v>
      </c>
      <c r="E2511" s="38" t="s">
        <v>11171</v>
      </c>
      <c r="F2511" s="17" t="s">
        <v>11172</v>
      </c>
    </row>
    <row r="2512" spans="1:8" x14ac:dyDescent="0.25">
      <c r="A2512" s="38" t="s">
        <v>9244</v>
      </c>
      <c r="B2512" s="18" t="s">
        <v>9245</v>
      </c>
      <c r="C2512" s="18" t="s">
        <v>9246</v>
      </c>
      <c r="D2512" s="19">
        <v>39230</v>
      </c>
      <c r="E2512" s="40" t="s">
        <v>9247</v>
      </c>
      <c r="F2512" s="18" t="s">
        <v>9248</v>
      </c>
      <c r="G2512" s="1"/>
      <c r="H2512" s="1"/>
    </row>
    <row r="2513" spans="1:8" x14ac:dyDescent="0.25">
      <c r="A2513" s="38" t="s">
        <v>9249</v>
      </c>
      <c r="B2513" s="18" t="s">
        <v>9250</v>
      </c>
      <c r="C2513" s="1" t="s">
        <v>9251</v>
      </c>
      <c r="D2513" s="19">
        <v>38374</v>
      </c>
      <c r="E2513" s="40" t="s">
        <v>9252</v>
      </c>
      <c r="F2513" s="18" t="s">
        <v>730</v>
      </c>
      <c r="G2513" s="1"/>
      <c r="H2513" s="1"/>
    </row>
    <row r="2514" spans="1:8" x14ac:dyDescent="0.25">
      <c r="A2514" s="38" t="s">
        <v>9253</v>
      </c>
      <c r="B2514" s="18" t="s">
        <v>9254</v>
      </c>
      <c r="C2514" s="1" t="s">
        <v>9255</v>
      </c>
      <c r="D2514" s="19">
        <v>42251</v>
      </c>
      <c r="E2514" s="40" t="s">
        <v>9256</v>
      </c>
      <c r="F2514" s="18" t="s">
        <v>9257</v>
      </c>
      <c r="G2514" s="1"/>
      <c r="H2514" s="1"/>
    </row>
    <row r="2515" spans="1:8" x14ac:dyDescent="0.25">
      <c r="A2515" s="41" t="s">
        <v>10935</v>
      </c>
      <c r="B2515" s="18" t="s">
        <v>10936</v>
      </c>
      <c r="C2515" s="41" t="s">
        <v>10937</v>
      </c>
      <c r="D2515" s="22">
        <v>44105</v>
      </c>
      <c r="E2515" s="41" t="s">
        <v>10937</v>
      </c>
      <c r="F2515" s="18" t="s">
        <v>10400</v>
      </c>
    </row>
    <row r="2516" spans="1:8" x14ac:dyDescent="0.25">
      <c r="A2516" s="38" t="s">
        <v>9258</v>
      </c>
      <c r="B2516" s="18" t="s">
        <v>9259</v>
      </c>
      <c r="C2516" s="1" t="s">
        <v>9260</v>
      </c>
      <c r="D2516" s="19">
        <v>42139</v>
      </c>
      <c r="E2516" s="40" t="s">
        <v>9260</v>
      </c>
      <c r="F2516" s="18" t="s">
        <v>1786</v>
      </c>
      <c r="G2516" s="1"/>
      <c r="H2516" s="1"/>
    </row>
    <row r="2517" spans="1:8" x14ac:dyDescent="0.25">
      <c r="A2517" s="38" t="s">
        <v>9261</v>
      </c>
      <c r="B2517" s="18" t="s">
        <v>9262</v>
      </c>
      <c r="C2517" s="1" t="s">
        <v>9263</v>
      </c>
      <c r="D2517" s="19">
        <v>40603</v>
      </c>
      <c r="E2517" s="40" t="s">
        <v>9264</v>
      </c>
      <c r="F2517" s="18" t="s">
        <v>9265</v>
      </c>
      <c r="G2517" s="1"/>
      <c r="H2517" s="1"/>
    </row>
    <row r="2518" spans="1:8" x14ac:dyDescent="0.25">
      <c r="A2518" s="38" t="s">
        <v>9266</v>
      </c>
      <c r="B2518" s="18" t="s">
        <v>9267</v>
      </c>
      <c r="C2518" s="4" t="s">
        <v>9268</v>
      </c>
      <c r="D2518" s="19">
        <v>42612</v>
      </c>
      <c r="E2518" s="4" t="s">
        <v>9269</v>
      </c>
      <c r="F2518" s="18" t="s">
        <v>10680</v>
      </c>
    </row>
    <row r="2519" spans="1:8" x14ac:dyDescent="0.25">
      <c r="A2519" s="38" t="s">
        <v>9270</v>
      </c>
      <c r="B2519" s="18" t="s">
        <v>9271</v>
      </c>
      <c r="C2519" s="1" t="s">
        <v>9272</v>
      </c>
      <c r="D2519" s="19">
        <v>37226</v>
      </c>
      <c r="E2519" s="40" t="s">
        <v>9273</v>
      </c>
      <c r="F2519" s="18" t="s">
        <v>647</v>
      </c>
      <c r="G2519" s="1"/>
      <c r="H2519" s="1"/>
    </row>
    <row r="2520" spans="1:8" x14ac:dyDescent="0.25">
      <c r="A2520" s="38" t="s">
        <v>9274</v>
      </c>
      <c r="B2520" s="18" t="s">
        <v>9275</v>
      </c>
      <c r="C2520" s="4" t="s">
        <v>9276</v>
      </c>
      <c r="D2520" s="24">
        <v>43593</v>
      </c>
      <c r="E2520" s="4" t="s">
        <v>9276</v>
      </c>
      <c r="F2520" s="18" t="s">
        <v>9277</v>
      </c>
    </row>
    <row r="2521" spans="1:8" x14ac:dyDescent="0.25">
      <c r="A2521" s="38" t="s">
        <v>9278</v>
      </c>
      <c r="B2521" s="18" t="s">
        <v>9279</v>
      </c>
      <c r="C2521" s="1" t="s">
        <v>9280</v>
      </c>
      <c r="D2521" s="19">
        <v>40757</v>
      </c>
      <c r="E2521" s="40" t="s">
        <v>9280</v>
      </c>
      <c r="F2521" s="18" t="s">
        <v>5077</v>
      </c>
      <c r="G2521" s="1"/>
      <c r="H2521" s="1"/>
    </row>
    <row r="2522" spans="1:8" x14ac:dyDescent="0.25">
      <c r="A2522" s="38" t="s">
        <v>9281</v>
      </c>
      <c r="B2522" s="18" t="s">
        <v>9282</v>
      </c>
      <c r="C2522" s="18" t="s">
        <v>9283</v>
      </c>
      <c r="D2522" s="19">
        <v>40757</v>
      </c>
      <c r="E2522" s="40" t="s">
        <v>9283</v>
      </c>
      <c r="F2522" s="18" t="s">
        <v>5077</v>
      </c>
      <c r="G2522" s="1"/>
      <c r="H2522" s="1"/>
    </row>
    <row r="2523" spans="1:8" x14ac:dyDescent="0.25">
      <c r="A2523" s="38" t="s">
        <v>9284</v>
      </c>
      <c r="B2523" s="18" t="s">
        <v>9285</v>
      </c>
      <c r="C2523" s="1" t="s">
        <v>9286</v>
      </c>
      <c r="D2523" s="19">
        <v>40168</v>
      </c>
      <c r="E2523" s="40" t="s">
        <v>9287</v>
      </c>
      <c r="F2523" s="18" t="s">
        <v>742</v>
      </c>
      <c r="G2523" s="1"/>
      <c r="H2523" s="1"/>
    </row>
    <row r="2524" spans="1:8" x14ac:dyDescent="0.25">
      <c r="A2524" s="38" t="s">
        <v>9288</v>
      </c>
      <c r="B2524" s="18" t="s">
        <v>9289</v>
      </c>
      <c r="C2524" s="18" t="s">
        <v>9290</v>
      </c>
      <c r="D2524" s="19">
        <v>35679</v>
      </c>
      <c r="E2524" s="40" t="s">
        <v>9291</v>
      </c>
      <c r="F2524" s="18" t="s">
        <v>9292</v>
      </c>
      <c r="G2524" s="1"/>
      <c r="H2524" s="1"/>
    </row>
    <row r="2525" spans="1:8" x14ac:dyDescent="0.25">
      <c r="A2525" s="38" t="s">
        <v>9293</v>
      </c>
      <c r="B2525" s="18" t="s">
        <v>9294</v>
      </c>
      <c r="C2525" s="4" t="s">
        <v>9295</v>
      </c>
      <c r="D2525" s="22">
        <v>42872</v>
      </c>
      <c r="E2525" s="4" t="s">
        <v>9295</v>
      </c>
      <c r="F2525" s="18" t="s">
        <v>730</v>
      </c>
    </row>
    <row r="2526" spans="1:8" x14ac:dyDescent="0.25">
      <c r="A2526" s="38" t="s">
        <v>9296</v>
      </c>
      <c r="B2526" s="18" t="s">
        <v>9297</v>
      </c>
      <c r="C2526" s="1" t="s">
        <v>9298</v>
      </c>
      <c r="D2526" s="19">
        <v>43643</v>
      </c>
      <c r="E2526" s="4" t="s">
        <v>9298</v>
      </c>
      <c r="F2526" s="18" t="s">
        <v>9299</v>
      </c>
    </row>
    <row r="2527" spans="1:8" x14ac:dyDescent="0.25">
      <c r="A2527" s="38" t="s">
        <v>9300</v>
      </c>
      <c r="B2527" s="18" t="s">
        <v>9301</v>
      </c>
      <c r="C2527" s="1" t="s">
        <v>9302</v>
      </c>
      <c r="D2527" s="19">
        <v>43247</v>
      </c>
      <c r="E2527" s="4" t="s">
        <v>9302</v>
      </c>
      <c r="F2527" s="18" t="s">
        <v>585</v>
      </c>
    </row>
    <row r="2528" spans="1:8" x14ac:dyDescent="0.25">
      <c r="A2528" s="38" t="s">
        <v>9303</v>
      </c>
      <c r="B2528" s="18" t="s">
        <v>9304</v>
      </c>
      <c r="C2528" s="1" t="s">
        <v>9305</v>
      </c>
      <c r="D2528" s="19">
        <v>41089</v>
      </c>
      <c r="E2528" s="40" t="s">
        <v>9305</v>
      </c>
      <c r="F2528" s="18" t="s">
        <v>637</v>
      </c>
      <c r="G2528" s="1"/>
      <c r="H2528" s="1"/>
    </row>
    <row r="2529" spans="1:8" x14ac:dyDescent="0.25">
      <c r="A2529" s="38" t="s">
        <v>9306</v>
      </c>
      <c r="B2529" s="18" t="s">
        <v>9307</v>
      </c>
      <c r="C2529" s="1" t="s">
        <v>9308</v>
      </c>
      <c r="D2529" s="19">
        <v>41588</v>
      </c>
      <c r="E2529" s="40" t="s">
        <v>9308</v>
      </c>
      <c r="F2529" s="18" t="s">
        <v>637</v>
      </c>
      <c r="G2529" s="1"/>
      <c r="H2529" s="1"/>
    </row>
    <row r="2530" spans="1:8" x14ac:dyDescent="0.25">
      <c r="A2530" s="38" t="s">
        <v>10144</v>
      </c>
      <c r="B2530" s="18" t="s">
        <v>10145</v>
      </c>
      <c r="C2530" s="4" t="s">
        <v>10146</v>
      </c>
      <c r="D2530" s="22">
        <v>43748</v>
      </c>
      <c r="E2530" s="4" t="s">
        <v>10146</v>
      </c>
      <c r="F2530" s="18" t="s">
        <v>10147</v>
      </c>
    </row>
    <row r="2531" spans="1:8" x14ac:dyDescent="0.25">
      <c r="A2531" s="38" t="s">
        <v>10213</v>
      </c>
      <c r="B2531" s="18" t="s">
        <v>10214</v>
      </c>
      <c r="C2531" s="19" t="s">
        <v>10215</v>
      </c>
      <c r="D2531" s="22">
        <v>43815</v>
      </c>
      <c r="E2531" s="5" t="s">
        <v>10215</v>
      </c>
      <c r="F2531" s="18" t="s">
        <v>10169</v>
      </c>
    </row>
    <row r="2532" spans="1:8" x14ac:dyDescent="0.25">
      <c r="A2532" s="38" t="s">
        <v>9309</v>
      </c>
      <c r="B2532" s="18" t="s">
        <v>9310</v>
      </c>
      <c r="C2532" s="4" t="s">
        <v>9311</v>
      </c>
      <c r="D2532" s="22">
        <v>42872</v>
      </c>
      <c r="E2532" s="4" t="s">
        <v>9311</v>
      </c>
      <c r="F2532" s="18" t="s">
        <v>730</v>
      </c>
    </row>
    <row r="2533" spans="1:8" x14ac:dyDescent="0.25">
      <c r="A2533" s="38" t="s">
        <v>9312</v>
      </c>
      <c r="B2533" s="18" t="s">
        <v>9313</v>
      </c>
      <c r="C2533" s="1" t="s">
        <v>9314</v>
      </c>
      <c r="D2533" s="19">
        <v>39142</v>
      </c>
      <c r="E2533" s="40" t="s">
        <v>9315</v>
      </c>
      <c r="F2533" s="18" t="s">
        <v>730</v>
      </c>
      <c r="G2533" s="1"/>
      <c r="H2533" s="1"/>
    </row>
    <row r="2534" spans="1:8" x14ac:dyDescent="0.25">
      <c r="A2534" s="38" t="s">
        <v>9316</v>
      </c>
      <c r="B2534" s="18" t="s">
        <v>9317</v>
      </c>
      <c r="C2534" s="1" t="s">
        <v>9318</v>
      </c>
      <c r="D2534" s="19">
        <v>40603</v>
      </c>
      <c r="E2534" s="40" t="s">
        <v>9318</v>
      </c>
      <c r="F2534" s="18" t="s">
        <v>9319</v>
      </c>
      <c r="G2534" s="1"/>
      <c r="H2534" s="1"/>
    </row>
    <row r="2535" spans="1:8" x14ac:dyDescent="0.25">
      <c r="A2535" s="38" t="s">
        <v>9320</v>
      </c>
      <c r="B2535" s="18" t="s">
        <v>9321</v>
      </c>
      <c r="C2535" s="1" t="s">
        <v>9322</v>
      </c>
      <c r="D2535" s="19">
        <v>37841</v>
      </c>
      <c r="E2535" s="40" t="s">
        <v>9323</v>
      </c>
      <c r="F2535" s="18" t="s">
        <v>2103</v>
      </c>
      <c r="G2535" s="1"/>
      <c r="H2535" s="1"/>
    </row>
    <row r="2536" spans="1:8" x14ac:dyDescent="0.25">
      <c r="A2536" s="38" t="s">
        <v>9324</v>
      </c>
      <c r="B2536" s="18" t="s">
        <v>9325</v>
      </c>
      <c r="C2536" s="18" t="s">
        <v>9326</v>
      </c>
      <c r="D2536" s="19">
        <v>37322</v>
      </c>
      <c r="E2536" s="40" t="s">
        <v>9327</v>
      </c>
      <c r="F2536" s="18" t="s">
        <v>9328</v>
      </c>
      <c r="G2536" s="1"/>
      <c r="H2536" s="1"/>
    </row>
    <row r="2537" spans="1:8" x14ac:dyDescent="0.25">
      <c r="A2537" s="38" t="s">
        <v>9329</v>
      </c>
      <c r="B2537" s="18" t="s">
        <v>9330</v>
      </c>
      <c r="C2537" s="1" t="s">
        <v>9331</v>
      </c>
      <c r="D2537" s="19">
        <v>36342</v>
      </c>
      <c r="E2537" s="40" t="s">
        <v>9332</v>
      </c>
      <c r="F2537" s="18" t="s">
        <v>9333</v>
      </c>
      <c r="G2537" s="1"/>
      <c r="H2537" s="1"/>
    </row>
    <row r="2538" spans="1:8" x14ac:dyDescent="0.25">
      <c r="A2538" s="38" t="s">
        <v>9334</v>
      </c>
      <c r="B2538" s="18" t="s">
        <v>9335</v>
      </c>
      <c r="C2538" s="1" t="s">
        <v>9336</v>
      </c>
      <c r="D2538" s="19">
        <v>38504</v>
      </c>
      <c r="E2538" s="40" t="s">
        <v>9337</v>
      </c>
      <c r="F2538" s="18" t="s">
        <v>9338</v>
      </c>
      <c r="G2538" s="1" t="s">
        <v>9339</v>
      </c>
      <c r="H2538" s="1" t="s">
        <v>9340</v>
      </c>
    </row>
    <row r="2539" spans="1:8" x14ac:dyDescent="0.25">
      <c r="A2539" s="38" t="s">
        <v>9341</v>
      </c>
      <c r="B2539" s="18" t="s">
        <v>9342</v>
      </c>
      <c r="C2539" s="1" t="s">
        <v>9343</v>
      </c>
      <c r="D2539" s="5">
        <v>37469</v>
      </c>
      <c r="E2539" s="40" t="s">
        <v>9344</v>
      </c>
      <c r="F2539" s="18" t="s">
        <v>9345</v>
      </c>
      <c r="G2539" s="1"/>
      <c r="H2539" s="1"/>
    </row>
    <row r="2540" spans="1:8" x14ac:dyDescent="0.25">
      <c r="A2540" s="38" t="s">
        <v>9346</v>
      </c>
      <c r="B2540" s="18" t="s">
        <v>9347</v>
      </c>
      <c r="C2540" s="4" t="s">
        <v>9348</v>
      </c>
      <c r="D2540" s="5">
        <v>42557</v>
      </c>
      <c r="E2540" s="4" t="s">
        <v>9349</v>
      </c>
      <c r="F2540" s="18" t="s">
        <v>9350</v>
      </c>
    </row>
    <row r="2541" spans="1:8" x14ac:dyDescent="0.25">
      <c r="A2541" s="38" t="s">
        <v>9351</v>
      </c>
      <c r="B2541" s="18" t="s">
        <v>9352</v>
      </c>
      <c r="C2541" s="1" t="s">
        <v>9353</v>
      </c>
      <c r="D2541" s="5">
        <v>41090</v>
      </c>
      <c r="E2541" s="40" t="s">
        <v>9354</v>
      </c>
      <c r="F2541" s="18" t="s">
        <v>9355</v>
      </c>
      <c r="G2541" s="1"/>
      <c r="H2541" s="1"/>
    </row>
    <row r="2542" spans="1:8" x14ac:dyDescent="0.25">
      <c r="A2542" s="38" t="s">
        <v>9356</v>
      </c>
      <c r="B2542" s="18" t="s">
        <v>9357</v>
      </c>
      <c r="C2542" s="1" t="s">
        <v>9358</v>
      </c>
      <c r="D2542" s="5">
        <v>41751</v>
      </c>
      <c r="E2542" s="40" t="s">
        <v>9359</v>
      </c>
      <c r="F2542" s="18" t="s">
        <v>9066</v>
      </c>
      <c r="G2542" s="1"/>
      <c r="H2542" s="1"/>
    </row>
    <row r="2543" spans="1:8" x14ac:dyDescent="0.25">
      <c r="A2543" s="38" t="s">
        <v>9360</v>
      </c>
      <c r="B2543" s="18" t="s">
        <v>9361</v>
      </c>
      <c r="C2543" s="1" t="s">
        <v>9362</v>
      </c>
      <c r="D2543" s="5">
        <v>35620</v>
      </c>
      <c r="E2543" s="40" t="s">
        <v>9363</v>
      </c>
      <c r="F2543" s="18" t="s">
        <v>448</v>
      </c>
      <c r="G2543" s="1" t="s">
        <v>9364</v>
      </c>
      <c r="H2543" s="1" t="s">
        <v>9365</v>
      </c>
    </row>
    <row r="2544" spans="1:8" x14ac:dyDescent="0.25">
      <c r="A2544" s="38" t="s">
        <v>9366</v>
      </c>
      <c r="B2544" s="18" t="s">
        <v>9367</v>
      </c>
      <c r="C2544" s="1" t="s">
        <v>9368</v>
      </c>
      <c r="D2544" s="5">
        <v>41547</v>
      </c>
      <c r="E2544" s="40" t="s">
        <v>9369</v>
      </c>
      <c r="F2544" s="18" t="s">
        <v>9370</v>
      </c>
      <c r="G2544" s="1"/>
      <c r="H2544" s="1"/>
    </row>
    <row r="2545" spans="1:8" x14ac:dyDescent="0.25">
      <c r="A2545" s="38" t="s">
        <v>9371</v>
      </c>
      <c r="B2545" s="18" t="s">
        <v>9372</v>
      </c>
      <c r="C2545" s="1" t="s">
        <v>9373</v>
      </c>
      <c r="D2545" s="5">
        <v>39356</v>
      </c>
      <c r="E2545" s="40" t="s">
        <v>9374</v>
      </c>
      <c r="F2545" s="18" t="s">
        <v>9292</v>
      </c>
      <c r="G2545" s="1"/>
      <c r="H2545" s="1"/>
    </row>
    <row r="2546" spans="1:8" x14ac:dyDescent="0.25">
      <c r="A2546" s="38" t="s">
        <v>9375</v>
      </c>
      <c r="B2546" s="18" t="s">
        <v>9376</v>
      </c>
      <c r="C2546" s="1" t="s">
        <v>9377</v>
      </c>
      <c r="D2546" s="5">
        <v>38331</v>
      </c>
      <c r="E2546" s="40" t="s">
        <v>9378</v>
      </c>
      <c r="F2546" s="18" t="s">
        <v>9379</v>
      </c>
      <c r="G2546" s="1"/>
      <c r="H2546" s="1"/>
    </row>
    <row r="2547" spans="1:8" x14ac:dyDescent="0.25">
      <c r="A2547" s="38" t="s">
        <v>9380</v>
      </c>
      <c r="B2547" s="18" t="s">
        <v>9381</v>
      </c>
      <c r="C2547" s="1" t="s">
        <v>9382</v>
      </c>
      <c r="D2547" s="5">
        <v>36910</v>
      </c>
      <c r="E2547" s="40" t="s">
        <v>9383</v>
      </c>
      <c r="F2547" s="18" t="s">
        <v>647</v>
      </c>
      <c r="G2547" s="1"/>
      <c r="H2547" s="1"/>
    </row>
    <row r="2548" spans="1:8" x14ac:dyDescent="0.25">
      <c r="A2548" s="38" t="s">
        <v>9384</v>
      </c>
      <c r="B2548" s="18" t="s">
        <v>9385</v>
      </c>
      <c r="C2548" s="1" t="s">
        <v>9386</v>
      </c>
      <c r="D2548" s="5">
        <v>39343</v>
      </c>
      <c r="E2548" s="40" t="s">
        <v>9387</v>
      </c>
      <c r="F2548" s="18" t="s">
        <v>9292</v>
      </c>
      <c r="G2548" s="1"/>
      <c r="H2548" s="1"/>
    </row>
    <row r="2549" spans="1:8" x14ac:dyDescent="0.25">
      <c r="A2549" s="38" t="s">
        <v>9388</v>
      </c>
      <c r="B2549" s="18" t="s">
        <v>9389</v>
      </c>
      <c r="C2549" s="1" t="s">
        <v>9390</v>
      </c>
      <c r="D2549" s="5">
        <v>39382</v>
      </c>
      <c r="E2549" s="40" t="s">
        <v>9391</v>
      </c>
      <c r="F2549" s="18" t="s">
        <v>9392</v>
      </c>
      <c r="G2549" s="1"/>
      <c r="H2549" s="1"/>
    </row>
    <row r="2550" spans="1:8" x14ac:dyDescent="0.25">
      <c r="A2550" s="38" t="s">
        <v>9393</v>
      </c>
      <c r="B2550" s="18" t="s">
        <v>9394</v>
      </c>
      <c r="C2550" s="1" t="s">
        <v>9395</v>
      </c>
      <c r="D2550" s="5">
        <v>43386</v>
      </c>
      <c r="E2550" s="4" t="s">
        <v>9395</v>
      </c>
      <c r="F2550" s="18" t="s">
        <v>2380</v>
      </c>
    </row>
    <row r="2551" spans="1:8" x14ac:dyDescent="0.25">
      <c r="A2551" s="38" t="s">
        <v>9396</v>
      </c>
      <c r="B2551" s="18" t="s">
        <v>9397</v>
      </c>
      <c r="C2551" s="1" t="s">
        <v>9398</v>
      </c>
      <c r="D2551" s="5">
        <v>38436</v>
      </c>
      <c r="E2551" s="40" t="s">
        <v>9399</v>
      </c>
      <c r="F2551" s="18" t="s">
        <v>9400</v>
      </c>
      <c r="G2551" s="1"/>
      <c r="H2551" s="1"/>
    </row>
    <row r="2552" spans="1:8" x14ac:dyDescent="0.25">
      <c r="A2552" s="42" t="s">
        <v>9401</v>
      </c>
      <c r="B2552" s="18" t="s">
        <v>9402</v>
      </c>
      <c r="C2552" s="38" t="s">
        <v>9403</v>
      </c>
      <c r="D2552" s="43">
        <v>43194</v>
      </c>
      <c r="E2552" s="38" t="s">
        <v>9403</v>
      </c>
      <c r="F2552" s="18" t="s">
        <v>10282</v>
      </c>
    </row>
    <row r="2553" spans="1:8" x14ac:dyDescent="0.25">
      <c r="A2553" s="38" t="s">
        <v>9404</v>
      </c>
      <c r="B2553" s="18" t="s">
        <v>9405</v>
      </c>
      <c r="C2553" s="1" t="s">
        <v>9406</v>
      </c>
      <c r="D2553" s="5">
        <v>42185</v>
      </c>
      <c r="E2553" s="40" t="s">
        <v>9407</v>
      </c>
      <c r="F2553" s="18" t="s">
        <v>9408</v>
      </c>
      <c r="G2553" s="1"/>
      <c r="H2553" s="1"/>
    </row>
    <row r="2554" spans="1:8" x14ac:dyDescent="0.25">
      <c r="A2554" s="38" t="s">
        <v>9409</v>
      </c>
      <c r="B2554" s="18" t="s">
        <v>9410</v>
      </c>
      <c r="C2554" s="1" t="s">
        <v>9411</v>
      </c>
      <c r="D2554" s="5">
        <v>41236</v>
      </c>
      <c r="E2554" s="40" t="s">
        <v>9412</v>
      </c>
      <c r="F2554" s="18" t="s">
        <v>4499</v>
      </c>
      <c r="G2554" s="1"/>
      <c r="H2554" s="1"/>
    </row>
    <row r="2555" spans="1:8" x14ac:dyDescent="0.25">
      <c r="A2555" s="38" t="s">
        <v>9413</v>
      </c>
      <c r="B2555" s="18" t="s">
        <v>9414</v>
      </c>
      <c r="C2555" s="1" t="s">
        <v>9415</v>
      </c>
      <c r="D2555" s="5">
        <v>42125</v>
      </c>
      <c r="E2555" s="40" t="s">
        <v>9415</v>
      </c>
      <c r="F2555" s="18" t="s">
        <v>9416</v>
      </c>
      <c r="G2555" s="1"/>
      <c r="H2555" s="1"/>
    </row>
    <row r="2556" spans="1:8" x14ac:dyDescent="0.25">
      <c r="A2556" s="38" t="s">
        <v>9417</v>
      </c>
      <c r="B2556" s="18" t="s">
        <v>9418</v>
      </c>
      <c r="C2556" s="4" t="s">
        <v>9419</v>
      </c>
      <c r="D2556" s="5">
        <v>42494</v>
      </c>
      <c r="E2556" s="4" t="s">
        <v>9419</v>
      </c>
      <c r="F2556" s="18" t="s">
        <v>9420</v>
      </c>
    </row>
    <row r="2557" spans="1:8" x14ac:dyDescent="0.25">
      <c r="A2557" s="38" t="s">
        <v>9421</v>
      </c>
      <c r="B2557" s="18" t="s">
        <v>9422</v>
      </c>
      <c r="C2557" s="1" t="s">
        <v>9423</v>
      </c>
      <c r="D2557" s="5">
        <v>39022</v>
      </c>
      <c r="E2557" s="40" t="s">
        <v>4419</v>
      </c>
      <c r="F2557" s="18" t="s">
        <v>7921</v>
      </c>
      <c r="G2557" s="1"/>
      <c r="H2557" s="1"/>
    </row>
    <row r="2558" spans="1:8" x14ac:dyDescent="0.25">
      <c r="A2558" s="38" t="s">
        <v>9424</v>
      </c>
      <c r="B2558" s="18" t="s">
        <v>9425</v>
      </c>
      <c r="C2558" s="1" t="s">
        <v>9426</v>
      </c>
      <c r="D2558" s="5">
        <v>39022</v>
      </c>
      <c r="E2558" s="40" t="s">
        <v>9427</v>
      </c>
      <c r="F2558" s="18" t="s">
        <v>7921</v>
      </c>
      <c r="G2558" s="1"/>
      <c r="H2558" s="1"/>
    </row>
    <row r="2559" spans="1:8" x14ac:dyDescent="0.25">
      <c r="A2559" s="38" t="s">
        <v>9428</v>
      </c>
      <c r="B2559" s="18" t="s">
        <v>9429</v>
      </c>
      <c r="C2559" s="1" t="s">
        <v>9430</v>
      </c>
      <c r="D2559" s="5">
        <v>39569</v>
      </c>
      <c r="E2559" s="40" t="s">
        <v>9431</v>
      </c>
      <c r="F2559" s="18" t="s">
        <v>7921</v>
      </c>
      <c r="G2559" s="1"/>
      <c r="H2559" s="1"/>
    </row>
    <row r="2560" spans="1:8" x14ac:dyDescent="0.25">
      <c r="A2560" s="38" t="s">
        <v>9432</v>
      </c>
      <c r="B2560" s="18" t="s">
        <v>9433</v>
      </c>
      <c r="C2560" s="1" t="s">
        <v>9434</v>
      </c>
      <c r="D2560" s="5">
        <v>39022</v>
      </c>
      <c r="E2560" s="40" t="s">
        <v>9435</v>
      </c>
      <c r="F2560" s="18" t="s">
        <v>7921</v>
      </c>
      <c r="G2560" s="1"/>
      <c r="H2560" s="1"/>
    </row>
    <row r="2561" spans="1:8" x14ac:dyDescent="0.25">
      <c r="A2561" s="38" t="s">
        <v>9436</v>
      </c>
      <c r="B2561" s="18" t="s">
        <v>9437</v>
      </c>
      <c r="C2561" s="1" t="s">
        <v>9438</v>
      </c>
      <c r="D2561" s="5">
        <v>39022</v>
      </c>
      <c r="E2561" s="40" t="s">
        <v>9439</v>
      </c>
      <c r="F2561" s="18" t="s">
        <v>7921</v>
      </c>
      <c r="G2561" s="1"/>
      <c r="H2561" s="1"/>
    </row>
    <row r="2562" spans="1:8" x14ac:dyDescent="0.25">
      <c r="A2562" s="38" t="s">
        <v>9440</v>
      </c>
      <c r="B2562" s="18" t="s">
        <v>9441</v>
      </c>
      <c r="C2562" s="1" t="s">
        <v>9442</v>
      </c>
      <c r="D2562" s="5">
        <v>39569</v>
      </c>
      <c r="E2562" s="40" t="s">
        <v>9443</v>
      </c>
      <c r="F2562" s="18" t="s">
        <v>7921</v>
      </c>
      <c r="G2562" s="1"/>
      <c r="H2562" s="1"/>
    </row>
    <row r="2563" spans="1:8" x14ac:dyDescent="0.25">
      <c r="A2563" s="38" t="s">
        <v>9444</v>
      </c>
      <c r="B2563" s="18" t="s">
        <v>9445</v>
      </c>
      <c r="C2563" s="1" t="s">
        <v>9446</v>
      </c>
      <c r="D2563" s="43">
        <v>43539</v>
      </c>
      <c r="E2563" s="1" t="s">
        <v>9446</v>
      </c>
      <c r="F2563" s="18" t="s">
        <v>3076</v>
      </c>
    </row>
    <row r="2564" spans="1:8" x14ac:dyDescent="0.25">
      <c r="A2564" s="38" t="s">
        <v>9447</v>
      </c>
      <c r="B2564" s="18" t="s">
        <v>9448</v>
      </c>
      <c r="C2564" s="1" t="s">
        <v>9449</v>
      </c>
      <c r="D2564" s="5">
        <v>39569</v>
      </c>
      <c r="E2564" s="40" t="s">
        <v>9450</v>
      </c>
      <c r="F2564" s="18" t="s">
        <v>3774</v>
      </c>
      <c r="G2564" s="1"/>
      <c r="H2564" s="1"/>
    </row>
    <row r="2565" spans="1:8" x14ac:dyDescent="0.25">
      <c r="A2565" s="38" t="s">
        <v>9451</v>
      </c>
      <c r="B2565" s="18" t="s">
        <v>9452</v>
      </c>
      <c r="C2565" s="4" t="s">
        <v>9453</v>
      </c>
      <c r="D2565" s="43">
        <v>43513</v>
      </c>
      <c r="E2565" s="4" t="s">
        <v>9453</v>
      </c>
      <c r="F2565" s="18" t="s">
        <v>9454</v>
      </c>
    </row>
    <row r="2566" spans="1:8" x14ac:dyDescent="0.25">
      <c r="A2566" s="38" t="s">
        <v>9455</v>
      </c>
      <c r="B2566" s="18" t="s">
        <v>9456</v>
      </c>
      <c r="C2566" s="1" t="s">
        <v>9457</v>
      </c>
      <c r="D2566" s="5">
        <v>38964</v>
      </c>
      <c r="E2566" s="40" t="s">
        <v>9458</v>
      </c>
      <c r="F2566" s="18" t="s">
        <v>9459</v>
      </c>
      <c r="G2566" s="1"/>
      <c r="H2566" s="1"/>
    </row>
    <row r="2567" spans="1:8" x14ac:dyDescent="0.25">
      <c r="A2567" s="38" t="s">
        <v>9460</v>
      </c>
      <c r="B2567" s="18" t="s">
        <v>9461</v>
      </c>
      <c r="C2567" s="1" t="s">
        <v>9462</v>
      </c>
      <c r="D2567" s="5">
        <v>37364</v>
      </c>
      <c r="E2567" s="40" t="s">
        <v>9463</v>
      </c>
      <c r="F2567" s="18" t="s">
        <v>10518</v>
      </c>
      <c r="G2567" s="1"/>
      <c r="H2567" s="1"/>
    </row>
    <row r="2568" spans="1:8" x14ac:dyDescent="0.25">
      <c r="A2568" s="38" t="s">
        <v>9464</v>
      </c>
      <c r="B2568" s="18" t="s">
        <v>9465</v>
      </c>
      <c r="C2568" s="1" t="s">
        <v>9466</v>
      </c>
      <c r="D2568" s="5">
        <v>40328</v>
      </c>
      <c r="E2568" s="40" t="s">
        <v>9467</v>
      </c>
      <c r="F2568" s="18" t="s">
        <v>923</v>
      </c>
      <c r="G2568" s="1"/>
      <c r="H2568" s="1"/>
    </row>
    <row r="2569" spans="1:8" x14ac:dyDescent="0.25">
      <c r="A2569" s="38" t="s">
        <v>9468</v>
      </c>
      <c r="B2569" s="18" t="s">
        <v>9469</v>
      </c>
      <c r="C2569" s="1" t="s">
        <v>9470</v>
      </c>
      <c r="D2569" s="5">
        <v>40848</v>
      </c>
      <c r="E2569" s="40" t="s">
        <v>9471</v>
      </c>
      <c r="F2569" s="18" t="s">
        <v>9472</v>
      </c>
      <c r="G2569" s="1"/>
      <c r="H2569" s="1"/>
    </row>
    <row r="2570" spans="1:8" x14ac:dyDescent="0.25">
      <c r="A2570" s="38" t="s">
        <v>9473</v>
      </c>
      <c r="B2570" s="18" t="s">
        <v>9474</v>
      </c>
      <c r="C2570" s="1" t="s">
        <v>9475</v>
      </c>
      <c r="D2570" s="5">
        <v>39624</v>
      </c>
      <c r="E2570" s="40" t="s">
        <v>9476</v>
      </c>
      <c r="F2570" s="18" t="s">
        <v>10519</v>
      </c>
      <c r="G2570" s="1"/>
      <c r="H2570" s="1"/>
    </row>
    <row r="2571" spans="1:8" x14ac:dyDescent="0.25">
      <c r="A2571" s="38" t="s">
        <v>9477</v>
      </c>
      <c r="B2571" s="18" t="s">
        <v>9478</v>
      </c>
      <c r="C2571" s="1" t="s">
        <v>9479</v>
      </c>
      <c r="D2571" s="5">
        <v>39506</v>
      </c>
      <c r="E2571" s="40" t="s">
        <v>9480</v>
      </c>
      <c r="F2571" s="18" t="s">
        <v>9481</v>
      </c>
      <c r="G2571" s="1"/>
      <c r="H2571" s="1"/>
    </row>
    <row r="2572" spans="1:8" x14ac:dyDescent="0.25">
      <c r="A2572" s="38" t="s">
        <v>9482</v>
      </c>
      <c r="B2572" s="18" t="s">
        <v>9483</v>
      </c>
      <c r="C2572" s="1" t="s">
        <v>9484</v>
      </c>
      <c r="D2572" s="5">
        <v>40070</v>
      </c>
      <c r="E2572" s="40" t="s">
        <v>9485</v>
      </c>
      <c r="F2572" s="18" t="s">
        <v>1790</v>
      </c>
      <c r="G2572" s="1"/>
      <c r="H2572" s="1"/>
    </row>
    <row r="2573" spans="1:8" x14ac:dyDescent="0.25">
      <c r="A2573" s="38" t="s">
        <v>9486</v>
      </c>
      <c r="B2573" s="18" t="s">
        <v>9487</v>
      </c>
      <c r="C2573" s="1" t="s">
        <v>9488</v>
      </c>
      <c r="D2573" s="5">
        <v>41121</v>
      </c>
      <c r="E2573" s="40" t="s">
        <v>9489</v>
      </c>
      <c r="F2573" s="18" t="s">
        <v>1790</v>
      </c>
      <c r="G2573" s="1"/>
      <c r="H2573" s="1"/>
    </row>
    <row r="2574" spans="1:8" x14ac:dyDescent="0.25">
      <c r="A2574" s="38" t="s">
        <v>9490</v>
      </c>
      <c r="B2574" s="18" t="s">
        <v>9491</v>
      </c>
      <c r="C2574" s="1" t="s">
        <v>9492</v>
      </c>
      <c r="D2574" s="5">
        <v>40772</v>
      </c>
      <c r="E2574" s="40" t="s">
        <v>9493</v>
      </c>
      <c r="F2574" s="18" t="s">
        <v>1790</v>
      </c>
      <c r="G2574" s="1"/>
      <c r="H2574" s="1"/>
    </row>
    <row r="2575" spans="1:8" x14ac:dyDescent="0.25">
      <c r="A2575" s="38" t="s">
        <v>9494</v>
      </c>
      <c r="B2575" s="18" t="s">
        <v>9495</v>
      </c>
      <c r="C2575" s="4" t="s">
        <v>9496</v>
      </c>
      <c r="D2575" s="43">
        <v>42949</v>
      </c>
      <c r="E2575" s="4" t="s">
        <v>9496</v>
      </c>
      <c r="F2575" s="18" t="s">
        <v>9497</v>
      </c>
    </row>
    <row r="2576" spans="1:8" x14ac:dyDescent="0.25">
      <c r="A2576" s="38" t="s">
        <v>9498</v>
      </c>
      <c r="B2576" s="18" t="s">
        <v>9499</v>
      </c>
      <c r="C2576" s="4" t="s">
        <v>9500</v>
      </c>
      <c r="D2576" s="43">
        <v>2958100</v>
      </c>
      <c r="E2576" s="4" t="s">
        <v>9500</v>
      </c>
      <c r="F2576" s="18" t="s">
        <v>10520</v>
      </c>
    </row>
    <row r="2577" spans="1:8" x14ac:dyDescent="0.25">
      <c r="A2577" s="38" t="s">
        <v>9501</v>
      </c>
      <c r="B2577" s="18" t="s">
        <v>9502</v>
      </c>
      <c r="C2577" s="1" t="s">
        <v>9503</v>
      </c>
      <c r="D2577" s="5">
        <v>40756</v>
      </c>
      <c r="E2577" s="40" t="s">
        <v>9503</v>
      </c>
      <c r="F2577" s="18" t="s">
        <v>981</v>
      </c>
      <c r="G2577" s="1"/>
      <c r="H2577" s="1"/>
    </row>
    <row r="2578" spans="1:8" x14ac:dyDescent="0.25">
      <c r="A2578" s="38" t="s">
        <v>3194</v>
      </c>
      <c r="B2578" s="18" t="s">
        <v>10521</v>
      </c>
      <c r="C2578" s="1" t="s">
        <v>3195</v>
      </c>
      <c r="D2578" s="5">
        <v>36231</v>
      </c>
      <c r="E2578" s="40" t="s">
        <v>3196</v>
      </c>
      <c r="F2578" s="18" t="s">
        <v>3197</v>
      </c>
      <c r="G2578" s="1"/>
      <c r="H2578" s="1"/>
    </row>
    <row r="2579" spans="1:8" x14ac:dyDescent="0.25">
      <c r="A2579" s="38" t="s">
        <v>9504</v>
      </c>
      <c r="B2579" s="18" t="s">
        <v>9505</v>
      </c>
      <c r="C2579" s="1" t="s">
        <v>9506</v>
      </c>
      <c r="D2579" s="5">
        <v>41697</v>
      </c>
      <c r="E2579" s="40" t="s">
        <v>9506</v>
      </c>
      <c r="F2579" s="18" t="s">
        <v>1379</v>
      </c>
      <c r="G2579" s="1"/>
      <c r="H2579" s="1"/>
    </row>
    <row r="2580" spans="1:8" x14ac:dyDescent="0.25">
      <c r="A2580" s="38" t="s">
        <v>9510</v>
      </c>
      <c r="B2580" s="18" t="s">
        <v>9511</v>
      </c>
      <c r="C2580" s="4" t="s">
        <v>9512</v>
      </c>
      <c r="D2580" s="5">
        <v>42754</v>
      </c>
      <c r="E2580" s="4" t="s">
        <v>9512</v>
      </c>
      <c r="F2580" s="18" t="s">
        <v>9509</v>
      </c>
    </row>
    <row r="2581" spans="1:8" x14ac:dyDescent="0.25">
      <c r="A2581" s="38" t="s">
        <v>9513</v>
      </c>
      <c r="B2581" s="18" t="s">
        <v>9514</v>
      </c>
      <c r="C2581" s="1" t="s">
        <v>9515</v>
      </c>
      <c r="D2581" s="5">
        <v>39567</v>
      </c>
      <c r="E2581" s="40" t="s">
        <v>9516</v>
      </c>
      <c r="F2581" s="18" t="s">
        <v>9517</v>
      </c>
      <c r="G2581" s="1"/>
      <c r="H2581" s="1"/>
    </row>
    <row r="2582" spans="1:8" x14ac:dyDescent="0.25">
      <c r="A2582" s="38" t="s">
        <v>9518</v>
      </c>
      <c r="B2582" s="18" t="s">
        <v>9514</v>
      </c>
      <c r="C2582" s="4" t="s">
        <v>9519</v>
      </c>
      <c r="D2582" s="5">
        <v>42754</v>
      </c>
      <c r="E2582" s="4" t="s">
        <v>9519</v>
      </c>
      <c r="F2582" s="18" t="s">
        <v>9520</v>
      </c>
    </row>
    <row r="2583" spans="1:8" x14ac:dyDescent="0.25">
      <c r="A2583" s="38" t="s">
        <v>9521</v>
      </c>
      <c r="B2583" s="18" t="s">
        <v>9522</v>
      </c>
      <c r="C2583" s="1" t="s">
        <v>9523</v>
      </c>
      <c r="D2583" s="5">
        <v>40561</v>
      </c>
      <c r="E2583" s="40" t="s">
        <v>9523</v>
      </c>
      <c r="F2583" s="18" t="s">
        <v>1379</v>
      </c>
      <c r="G2583" s="1"/>
      <c r="H2583" s="1"/>
    </row>
    <row r="2584" spans="1:8" x14ac:dyDescent="0.25">
      <c r="A2584" s="38" t="s">
        <v>424</v>
      </c>
      <c r="B2584" s="18" t="s">
        <v>11014</v>
      </c>
      <c r="C2584" s="4" t="s">
        <v>425</v>
      </c>
      <c r="D2584" s="5">
        <v>42644</v>
      </c>
      <c r="E2584" s="4" t="s">
        <v>425</v>
      </c>
      <c r="F2584" s="18" t="s">
        <v>420</v>
      </c>
    </row>
    <row r="2585" spans="1:8" x14ac:dyDescent="0.25">
      <c r="A2585" s="38" t="s">
        <v>9524</v>
      </c>
      <c r="B2585" s="18" t="s">
        <v>9525</v>
      </c>
      <c r="C2585" s="4" t="s">
        <v>9526</v>
      </c>
      <c r="D2585" s="38" t="s">
        <v>9527</v>
      </c>
      <c r="E2585" s="4" t="s">
        <v>9526</v>
      </c>
      <c r="F2585" s="18" t="s">
        <v>8793</v>
      </c>
    </row>
    <row r="2586" spans="1:8" x14ac:dyDescent="0.25">
      <c r="A2586" s="38" t="s">
        <v>9528</v>
      </c>
      <c r="B2586" s="18" t="s">
        <v>9529</v>
      </c>
      <c r="C2586" s="1" t="s">
        <v>9530</v>
      </c>
      <c r="D2586" s="5">
        <v>36732</v>
      </c>
      <c r="E2586" s="40" t="s">
        <v>9531</v>
      </c>
      <c r="F2586" s="18" t="s">
        <v>10277</v>
      </c>
      <c r="G2586" s="1"/>
      <c r="H2586" s="1"/>
    </row>
    <row r="2587" spans="1:8" x14ac:dyDescent="0.25">
      <c r="A2587" s="38" t="s">
        <v>9532</v>
      </c>
      <c r="B2587" s="18" t="s">
        <v>9533</v>
      </c>
      <c r="C2587" s="1" t="s">
        <v>9534</v>
      </c>
      <c r="D2587" s="5" t="s">
        <v>9535</v>
      </c>
      <c r="E2587" s="40" t="s">
        <v>9536</v>
      </c>
      <c r="F2587" s="18" t="s">
        <v>86</v>
      </c>
      <c r="G2587" s="1"/>
      <c r="H2587" s="1"/>
    </row>
    <row r="2588" spans="1:8" x14ac:dyDescent="0.25">
      <c r="A2588" s="38" t="s">
        <v>9537</v>
      </c>
      <c r="B2588" s="18" t="s">
        <v>9538</v>
      </c>
      <c r="C2588" s="1" t="s">
        <v>9539</v>
      </c>
      <c r="D2588" s="5">
        <v>40437</v>
      </c>
      <c r="E2588" s="40" t="s">
        <v>9540</v>
      </c>
      <c r="F2588" s="18" t="s">
        <v>1955</v>
      </c>
      <c r="G2588" s="1"/>
      <c r="H2588" s="1"/>
    </row>
    <row r="2589" spans="1:8" x14ac:dyDescent="0.25">
      <c r="A2589" s="38" t="s">
        <v>9541</v>
      </c>
      <c r="B2589" s="18" t="s">
        <v>9542</v>
      </c>
      <c r="C2589" s="1" t="s">
        <v>9543</v>
      </c>
      <c r="D2589" s="5">
        <v>40127</v>
      </c>
      <c r="E2589" s="40" t="s">
        <v>9544</v>
      </c>
      <c r="F2589" s="18" t="s">
        <v>1955</v>
      </c>
      <c r="G2589" s="1"/>
      <c r="H2589" s="1"/>
    </row>
    <row r="2590" spans="1:8" x14ac:dyDescent="0.25">
      <c r="A2590" s="38" t="s">
        <v>9545</v>
      </c>
      <c r="B2590" s="18" t="s">
        <v>9546</v>
      </c>
      <c r="C2590" s="1" t="s">
        <v>9547</v>
      </c>
      <c r="D2590" s="5">
        <v>39987</v>
      </c>
      <c r="E2590" s="40" t="s">
        <v>9548</v>
      </c>
      <c r="F2590" s="18" t="s">
        <v>1955</v>
      </c>
      <c r="G2590" s="1" t="s">
        <v>9549</v>
      </c>
      <c r="H2590" s="1" t="s">
        <v>9550</v>
      </c>
    </row>
    <row r="2591" spans="1:8" x14ac:dyDescent="0.25">
      <c r="A2591" s="38" t="s">
        <v>9551</v>
      </c>
      <c r="B2591" s="18" t="s">
        <v>9552</v>
      </c>
      <c r="C2591" s="4" t="s">
        <v>9553</v>
      </c>
      <c r="D2591" s="5">
        <v>42739</v>
      </c>
      <c r="E2591" s="4" t="s">
        <v>9553</v>
      </c>
      <c r="F2591" s="18" t="s">
        <v>4499</v>
      </c>
    </row>
    <row r="2592" spans="1:8" x14ac:dyDescent="0.25">
      <c r="A2592" s="38" t="s">
        <v>9554</v>
      </c>
      <c r="B2592" s="18" t="s">
        <v>9555</v>
      </c>
      <c r="C2592" s="1" t="s">
        <v>9556</v>
      </c>
      <c r="D2592" s="5">
        <v>40875</v>
      </c>
      <c r="E2592" s="40" t="s">
        <v>9557</v>
      </c>
      <c r="F2592" s="18" t="s">
        <v>9558</v>
      </c>
      <c r="G2592" s="1"/>
      <c r="H2592" s="1"/>
    </row>
    <row r="2593" spans="1:8" x14ac:dyDescent="0.25">
      <c r="A2593" s="38" t="s">
        <v>9559</v>
      </c>
      <c r="B2593" s="18" t="s">
        <v>9560</v>
      </c>
      <c r="C2593" s="4" t="s">
        <v>9561</v>
      </c>
      <c r="D2593" s="5">
        <v>42644</v>
      </c>
      <c r="E2593" s="4" t="s">
        <v>9561</v>
      </c>
      <c r="F2593" s="18" t="s">
        <v>9562</v>
      </c>
    </row>
    <row r="2594" spans="1:8" x14ac:dyDescent="0.25">
      <c r="A2594" s="42" t="s">
        <v>9563</v>
      </c>
      <c r="B2594" s="18" t="s">
        <v>9564</v>
      </c>
      <c r="C2594" s="38" t="s">
        <v>9565</v>
      </c>
      <c r="D2594" s="43">
        <v>42917</v>
      </c>
      <c r="E2594" s="38" t="s">
        <v>9566</v>
      </c>
      <c r="F2594" s="18" t="s">
        <v>738</v>
      </c>
    </row>
    <row r="2595" spans="1:8" x14ac:dyDescent="0.25">
      <c r="A2595" s="38" t="s">
        <v>9567</v>
      </c>
      <c r="B2595" s="18" t="s">
        <v>9568</v>
      </c>
      <c r="C2595" s="1" t="s">
        <v>9569</v>
      </c>
      <c r="D2595" s="5">
        <v>40406</v>
      </c>
      <c r="E2595" s="40" t="s">
        <v>9570</v>
      </c>
      <c r="F2595" s="18" t="s">
        <v>9571</v>
      </c>
      <c r="G2595" s="1"/>
      <c r="H2595" s="1"/>
    </row>
    <row r="2596" spans="1:8" x14ac:dyDescent="0.25">
      <c r="A2596" s="38" t="s">
        <v>9572</v>
      </c>
      <c r="B2596" s="18" t="s">
        <v>9573</v>
      </c>
      <c r="C2596" s="1" t="s">
        <v>9574</v>
      </c>
      <c r="D2596" s="5">
        <v>38268</v>
      </c>
      <c r="E2596" s="40" t="s">
        <v>9575</v>
      </c>
      <c r="F2596" s="18" t="s">
        <v>9576</v>
      </c>
      <c r="G2596" s="1"/>
      <c r="H2596" s="1"/>
    </row>
    <row r="2597" spans="1:8" x14ac:dyDescent="0.25">
      <c r="A2597" s="38" t="s">
        <v>11146</v>
      </c>
      <c r="B2597" s="18" t="s">
        <v>11147</v>
      </c>
      <c r="C2597" s="38" t="s">
        <v>11148</v>
      </c>
      <c r="D2597" s="39">
        <v>44134</v>
      </c>
      <c r="E2597" s="38" t="s">
        <v>11148</v>
      </c>
      <c r="F2597" s="17" t="s">
        <v>11149</v>
      </c>
      <c r="G2597" s="45"/>
      <c r="H2597" s="45"/>
    </row>
    <row r="2598" spans="1:8" x14ac:dyDescent="0.25">
      <c r="A2598" s="38" t="s">
        <v>11150</v>
      </c>
      <c r="B2598" s="18" t="s">
        <v>11151</v>
      </c>
      <c r="C2598" s="38" t="s">
        <v>11152</v>
      </c>
      <c r="D2598" s="39">
        <v>44134</v>
      </c>
      <c r="E2598" s="38" t="s">
        <v>11152</v>
      </c>
      <c r="F2598" s="17" t="s">
        <v>11149</v>
      </c>
      <c r="G2598" s="45"/>
      <c r="H2598" s="45"/>
    </row>
    <row r="2599" spans="1:8" x14ac:dyDescent="0.25">
      <c r="A2599" s="38" t="s">
        <v>9577</v>
      </c>
      <c r="B2599" s="18" t="s">
        <v>9578</v>
      </c>
      <c r="C2599" s="4" t="s">
        <v>9579</v>
      </c>
      <c r="D2599" s="5">
        <v>42466</v>
      </c>
      <c r="E2599" s="4" t="s">
        <v>9579</v>
      </c>
      <c r="F2599" s="18" t="s">
        <v>1592</v>
      </c>
    </row>
    <row r="2600" spans="1:8" x14ac:dyDescent="0.25">
      <c r="A2600" s="42" t="s">
        <v>9580</v>
      </c>
      <c r="B2600" s="18" t="s">
        <v>9581</v>
      </c>
      <c r="C2600" s="42" t="s">
        <v>9582</v>
      </c>
      <c r="D2600" s="43">
        <v>43079</v>
      </c>
      <c r="E2600" s="42" t="s">
        <v>9582</v>
      </c>
      <c r="F2600" s="18" t="s">
        <v>9583</v>
      </c>
    </row>
    <row r="2601" spans="1:8" x14ac:dyDescent="0.25">
      <c r="A2601" s="38" t="s">
        <v>10148</v>
      </c>
      <c r="B2601" s="18" t="s">
        <v>10149</v>
      </c>
      <c r="C2601" s="4" t="s">
        <v>10150</v>
      </c>
      <c r="D2601" s="39">
        <v>43804</v>
      </c>
      <c r="E2601" s="4" t="s">
        <v>10150</v>
      </c>
      <c r="F2601" s="18" t="s">
        <v>10076</v>
      </c>
    </row>
    <row r="2602" spans="1:8" x14ac:dyDescent="0.25">
      <c r="A2602" s="38" t="s">
        <v>9584</v>
      </c>
      <c r="B2602" s="18" t="s">
        <v>9585</v>
      </c>
      <c r="C2602" s="1" t="s">
        <v>9586</v>
      </c>
      <c r="D2602" s="5">
        <v>41428</v>
      </c>
      <c r="E2602" s="40" t="s">
        <v>9586</v>
      </c>
      <c r="F2602" s="18" t="s">
        <v>1455</v>
      </c>
      <c r="G2602" s="1"/>
      <c r="H2602" s="1"/>
    </row>
    <row r="2603" spans="1:8" x14ac:dyDescent="0.25">
      <c r="A2603" s="38" t="s">
        <v>9587</v>
      </c>
      <c r="B2603" s="18" t="s">
        <v>9588</v>
      </c>
      <c r="C2603" s="1" t="s">
        <v>9589</v>
      </c>
      <c r="D2603" s="5">
        <v>41161</v>
      </c>
      <c r="E2603" s="40" t="s">
        <v>9589</v>
      </c>
      <c r="F2603" s="18" t="s">
        <v>2587</v>
      </c>
      <c r="G2603" s="1"/>
      <c r="H2603" s="1"/>
    </row>
    <row r="2604" spans="1:8" x14ac:dyDescent="0.25">
      <c r="A2604" s="38" t="s">
        <v>9590</v>
      </c>
      <c r="B2604" s="18" t="s">
        <v>9591</v>
      </c>
      <c r="C2604" s="1" t="s">
        <v>9592</v>
      </c>
      <c r="D2604" s="5">
        <v>39084</v>
      </c>
      <c r="E2604" s="40" t="s">
        <v>9593</v>
      </c>
      <c r="F2604" s="18" t="s">
        <v>9594</v>
      </c>
      <c r="G2604" s="1"/>
      <c r="H2604" s="1"/>
    </row>
    <row r="2605" spans="1:8" x14ac:dyDescent="0.25">
      <c r="A2605" s="38" t="s">
        <v>9595</v>
      </c>
      <c r="B2605" s="18" t="s">
        <v>9596</v>
      </c>
      <c r="C2605" s="1" t="s">
        <v>9597</v>
      </c>
      <c r="D2605" s="5">
        <v>38169</v>
      </c>
      <c r="E2605" s="40" t="s">
        <v>9598</v>
      </c>
      <c r="F2605" s="18" t="s">
        <v>9594</v>
      </c>
      <c r="G2605" s="1"/>
      <c r="H2605" s="1"/>
    </row>
    <row r="2606" spans="1:8" x14ac:dyDescent="0.25">
      <c r="A2606" s="38" t="s">
        <v>9599</v>
      </c>
      <c r="B2606" s="18" t="s">
        <v>9600</v>
      </c>
      <c r="C2606" s="38" t="s">
        <v>9601</v>
      </c>
      <c r="D2606" s="5">
        <v>43241</v>
      </c>
      <c r="E2606" s="4" t="s">
        <v>9601</v>
      </c>
      <c r="F2606" s="18" t="s">
        <v>385</v>
      </c>
      <c r="G2606" s="38" t="s">
        <v>9602</v>
      </c>
      <c r="H2606" s="38" t="s">
        <v>9603</v>
      </c>
    </row>
    <row r="2607" spans="1:8" x14ac:dyDescent="0.25">
      <c r="A2607" s="38" t="s">
        <v>9604</v>
      </c>
      <c r="B2607" s="18" t="s">
        <v>9605</v>
      </c>
      <c r="C2607" s="1" t="s">
        <v>9606</v>
      </c>
      <c r="D2607" s="5">
        <v>37021</v>
      </c>
      <c r="E2607" s="40" t="s">
        <v>9607</v>
      </c>
      <c r="F2607" s="18" t="s">
        <v>647</v>
      </c>
      <c r="G2607" s="1" t="s">
        <v>9608</v>
      </c>
      <c r="H2607" s="1" t="s">
        <v>9609</v>
      </c>
    </row>
    <row r="2608" spans="1:8" x14ac:dyDescent="0.25">
      <c r="A2608" s="38" t="s">
        <v>11173</v>
      </c>
      <c r="B2608" s="17" t="s">
        <v>11174</v>
      </c>
      <c r="C2608" s="38" t="s">
        <v>11175</v>
      </c>
      <c r="D2608" s="39">
        <v>44200</v>
      </c>
      <c r="E2608" s="38" t="s">
        <v>11175</v>
      </c>
      <c r="F2608" s="17" t="s">
        <v>637</v>
      </c>
    </row>
    <row r="2609" spans="1:8" x14ac:dyDescent="0.25">
      <c r="A2609" s="38" t="s">
        <v>9610</v>
      </c>
      <c r="B2609" s="18" t="s">
        <v>9611</v>
      </c>
      <c r="C2609" s="1" t="s">
        <v>9612</v>
      </c>
      <c r="D2609" s="5">
        <v>39637</v>
      </c>
      <c r="E2609" s="40" t="s">
        <v>9613</v>
      </c>
      <c r="F2609" s="18" t="s">
        <v>225</v>
      </c>
      <c r="G2609" s="1"/>
      <c r="H2609" s="1"/>
    </row>
    <row r="2610" spans="1:8" x14ac:dyDescent="0.25">
      <c r="A2610" s="42" t="s">
        <v>9614</v>
      </c>
      <c r="B2610" s="18" t="s">
        <v>9615</v>
      </c>
      <c r="C2610" s="38" t="s">
        <v>9616</v>
      </c>
      <c r="D2610" s="5">
        <v>43276</v>
      </c>
      <c r="E2610" s="38" t="s">
        <v>9616</v>
      </c>
      <c r="F2610" s="18" t="s">
        <v>5606</v>
      </c>
    </row>
    <row r="2611" spans="1:8" x14ac:dyDescent="0.25">
      <c r="A2611" s="38" t="s">
        <v>9617</v>
      </c>
      <c r="B2611" s="18" t="s">
        <v>9618</v>
      </c>
      <c r="C2611" s="1" t="s">
        <v>9619</v>
      </c>
      <c r="D2611" s="5">
        <v>36985</v>
      </c>
      <c r="E2611" s="40" t="s">
        <v>9620</v>
      </c>
      <c r="F2611" s="18" t="s">
        <v>243</v>
      </c>
      <c r="G2611" s="1" t="s">
        <v>9621</v>
      </c>
      <c r="H2611" s="1" t="s">
        <v>9622</v>
      </c>
    </row>
    <row r="2612" spans="1:8" x14ac:dyDescent="0.25">
      <c r="A2612" s="38" t="s">
        <v>11153</v>
      </c>
      <c r="B2612" s="18" t="s">
        <v>11154</v>
      </c>
      <c r="C2612" s="38" t="s">
        <v>11155</v>
      </c>
      <c r="D2612" s="39">
        <v>44182</v>
      </c>
      <c r="E2612" s="38" t="s">
        <v>11155</v>
      </c>
      <c r="F2612" s="17" t="s">
        <v>8889</v>
      </c>
      <c r="G2612" s="45"/>
      <c r="H2612" s="45"/>
    </row>
    <row r="2613" spans="1:8" x14ac:dyDescent="0.25">
      <c r="A2613" s="38" t="s">
        <v>9623</v>
      </c>
      <c r="B2613" s="18" t="s">
        <v>9624</v>
      </c>
      <c r="C2613" s="1" t="s">
        <v>9625</v>
      </c>
      <c r="D2613" s="5">
        <v>39712</v>
      </c>
      <c r="E2613" s="40" t="s">
        <v>9626</v>
      </c>
      <c r="F2613" s="18" t="s">
        <v>938</v>
      </c>
      <c r="G2613" s="1"/>
      <c r="H2613" s="1"/>
    </row>
    <row r="2614" spans="1:8" ht="16.5" x14ac:dyDescent="0.25">
      <c r="A2614" s="38" t="s">
        <v>9627</v>
      </c>
      <c r="B2614" s="18" t="s">
        <v>9628</v>
      </c>
      <c r="C2614" s="4" t="s">
        <v>9629</v>
      </c>
      <c r="D2614" s="43">
        <v>43009</v>
      </c>
      <c r="E2614" s="4" t="s">
        <v>9629</v>
      </c>
      <c r="F2614" s="18" t="s">
        <v>1143</v>
      </c>
      <c r="G2614" s="44" t="s">
        <v>9630</v>
      </c>
    </row>
    <row r="2615" spans="1:8" x14ac:dyDescent="0.25">
      <c r="A2615" s="38" t="s">
        <v>9631</v>
      </c>
      <c r="B2615" s="18" t="s">
        <v>9632</v>
      </c>
      <c r="C2615" s="1" t="s">
        <v>9633</v>
      </c>
      <c r="D2615" s="5">
        <v>37691</v>
      </c>
      <c r="E2615" s="40" t="s">
        <v>9634</v>
      </c>
      <c r="F2615" s="18" t="s">
        <v>243</v>
      </c>
      <c r="G2615" s="1"/>
      <c r="H2615" s="1"/>
    </row>
    <row r="2616" spans="1:8" x14ac:dyDescent="0.25">
      <c r="A2616" s="38" t="s">
        <v>11015</v>
      </c>
      <c r="B2616" s="18" t="s">
        <v>11016</v>
      </c>
      <c r="C2616" s="38" t="s">
        <v>11017</v>
      </c>
      <c r="D2616" s="39">
        <v>44117</v>
      </c>
      <c r="E2616" s="38" t="s">
        <v>11017</v>
      </c>
      <c r="F2616" s="17" t="s">
        <v>111</v>
      </c>
      <c r="G2616" s="45"/>
      <c r="H2616" s="45"/>
    </row>
    <row r="2617" spans="1:8" x14ac:dyDescent="0.25">
      <c r="A2617" s="38" t="s">
        <v>9635</v>
      </c>
      <c r="B2617" s="18" t="s">
        <v>9636</v>
      </c>
      <c r="C2617" s="1" t="s">
        <v>9637</v>
      </c>
      <c r="D2617" s="5">
        <v>39448</v>
      </c>
      <c r="E2617" s="40" t="s">
        <v>9638</v>
      </c>
      <c r="F2617" s="18" t="s">
        <v>9639</v>
      </c>
      <c r="G2617" s="1"/>
      <c r="H2617" s="1"/>
    </row>
    <row r="2618" spans="1:8" x14ac:dyDescent="0.25">
      <c r="A2618" s="38" t="s">
        <v>9640</v>
      </c>
      <c r="B2618" s="18" t="s">
        <v>9641</v>
      </c>
      <c r="C2618" s="4" t="s">
        <v>9642</v>
      </c>
      <c r="D2618" s="5">
        <v>42736</v>
      </c>
      <c r="E2618" s="4" t="s">
        <v>9642</v>
      </c>
      <c r="F2618" s="18" t="s">
        <v>2520</v>
      </c>
    </row>
    <row r="2619" spans="1:8" x14ac:dyDescent="0.25">
      <c r="A2619" s="38" t="s">
        <v>9643</v>
      </c>
      <c r="B2619" s="18" t="s">
        <v>9644</v>
      </c>
      <c r="C2619" s="1" t="s">
        <v>9645</v>
      </c>
      <c r="D2619" s="5">
        <v>37405</v>
      </c>
      <c r="E2619" s="40" t="s">
        <v>9646</v>
      </c>
      <c r="F2619" s="18" t="s">
        <v>5205</v>
      </c>
      <c r="G2619" s="1"/>
      <c r="H2619" s="1"/>
    </row>
    <row r="2620" spans="1:8" x14ac:dyDescent="0.25">
      <c r="A2620" s="38" t="s">
        <v>9647</v>
      </c>
      <c r="B2620" s="18" t="s">
        <v>9648</v>
      </c>
      <c r="C2620" s="1" t="s">
        <v>9649</v>
      </c>
      <c r="D2620" s="5">
        <v>39448</v>
      </c>
      <c r="E2620" s="40" t="s">
        <v>9650</v>
      </c>
      <c r="F2620" s="18" t="s">
        <v>5822</v>
      </c>
      <c r="G2620" s="1"/>
      <c r="H2620" s="1"/>
    </row>
    <row r="2621" spans="1:8" x14ac:dyDescent="0.25">
      <c r="A2621" s="38" t="s">
        <v>9651</v>
      </c>
      <c r="B2621" s="18" t="s">
        <v>9652</v>
      </c>
      <c r="C2621" s="1" t="s">
        <v>9653</v>
      </c>
      <c r="D2621" s="5">
        <v>42142</v>
      </c>
      <c r="E2621" s="40" t="s">
        <v>9654</v>
      </c>
      <c r="F2621" s="18" t="s">
        <v>585</v>
      </c>
      <c r="G2621" s="1"/>
      <c r="H2621" s="1"/>
    </row>
    <row r="2622" spans="1:8" x14ac:dyDescent="0.25">
      <c r="A2622" s="38" t="s">
        <v>9655</v>
      </c>
      <c r="B2622" s="18" t="s">
        <v>9656</v>
      </c>
      <c r="C2622" s="1" t="s">
        <v>9657</v>
      </c>
      <c r="D2622" s="5">
        <v>37892</v>
      </c>
      <c r="E2622" s="40" t="s">
        <v>9658</v>
      </c>
      <c r="F2622" s="18" t="s">
        <v>783</v>
      </c>
      <c r="G2622" s="1"/>
      <c r="H2622" s="1"/>
    </row>
    <row r="2623" spans="1:8" x14ac:dyDescent="0.25">
      <c r="A2623" s="41" t="s">
        <v>10938</v>
      </c>
      <c r="B2623" s="18" t="s">
        <v>10939</v>
      </c>
      <c r="C2623" s="41" t="s">
        <v>10940</v>
      </c>
      <c r="D2623" s="39">
        <v>44072</v>
      </c>
      <c r="E2623" s="41" t="s">
        <v>10940</v>
      </c>
      <c r="F2623" s="18" t="s">
        <v>637</v>
      </c>
    </row>
    <row r="2624" spans="1:8" x14ac:dyDescent="0.25">
      <c r="A2624" s="41" t="s">
        <v>10941</v>
      </c>
      <c r="B2624" s="18" t="s">
        <v>10942</v>
      </c>
      <c r="C2624" s="41" t="s">
        <v>10943</v>
      </c>
      <c r="D2624" s="39">
        <v>44101</v>
      </c>
      <c r="E2624" s="41" t="s">
        <v>10943</v>
      </c>
      <c r="F2624" s="18" t="s">
        <v>10944</v>
      </c>
    </row>
    <row r="2625" spans="1:8" x14ac:dyDescent="0.25">
      <c r="A2625" s="41" t="s">
        <v>10945</v>
      </c>
      <c r="B2625" s="18" t="s">
        <v>10946</v>
      </c>
      <c r="C2625" s="41" t="s">
        <v>10947</v>
      </c>
      <c r="D2625" s="39">
        <v>44101</v>
      </c>
      <c r="E2625" s="41" t="s">
        <v>10947</v>
      </c>
      <c r="F2625" s="18" t="s">
        <v>10944</v>
      </c>
    </row>
    <row r="2626" spans="1:8" x14ac:dyDescent="0.25">
      <c r="A2626" s="38" t="s">
        <v>9659</v>
      </c>
      <c r="B2626" s="18" t="s">
        <v>9660</v>
      </c>
      <c r="C2626" s="1" t="s">
        <v>9661</v>
      </c>
      <c r="D2626" s="5">
        <v>39854</v>
      </c>
      <c r="E2626" s="40" t="s">
        <v>9662</v>
      </c>
      <c r="F2626" s="18" t="s">
        <v>1934</v>
      </c>
      <c r="G2626" s="1"/>
      <c r="H2626" s="1"/>
    </row>
    <row r="2627" spans="1:8" x14ac:dyDescent="0.25">
      <c r="A2627" s="38" t="s">
        <v>9663</v>
      </c>
      <c r="B2627" s="18" t="s">
        <v>9664</v>
      </c>
      <c r="C2627" s="1" t="s">
        <v>9665</v>
      </c>
      <c r="D2627" s="5">
        <v>37162</v>
      </c>
      <c r="E2627" s="40" t="s">
        <v>9666</v>
      </c>
      <c r="F2627" s="18" t="s">
        <v>1934</v>
      </c>
      <c r="G2627" s="1"/>
      <c r="H2627" s="1"/>
    </row>
    <row r="2628" spans="1:8" x14ac:dyDescent="0.25">
      <c r="A2628" s="38" t="s">
        <v>9667</v>
      </c>
      <c r="B2628" s="18" t="s">
        <v>9668</v>
      </c>
      <c r="C2628" s="1" t="s">
        <v>9669</v>
      </c>
      <c r="D2628" s="5">
        <v>39386</v>
      </c>
      <c r="E2628" s="40" t="s">
        <v>9670</v>
      </c>
      <c r="F2628" s="18" t="s">
        <v>9671</v>
      </c>
      <c r="G2628" s="1"/>
      <c r="H2628" s="1"/>
    </row>
    <row r="2629" spans="1:8" x14ac:dyDescent="0.25">
      <c r="A2629" s="38" t="s">
        <v>9672</v>
      </c>
      <c r="B2629" s="18" t="s">
        <v>9673</v>
      </c>
      <c r="C2629" s="4" t="s">
        <v>9674</v>
      </c>
      <c r="D2629" s="43">
        <v>43737</v>
      </c>
      <c r="E2629" s="4" t="s">
        <v>9674</v>
      </c>
      <c r="F2629" s="18" t="s">
        <v>637</v>
      </c>
    </row>
    <row r="2630" spans="1:8" x14ac:dyDescent="0.25">
      <c r="A2630" s="38" t="s">
        <v>9675</v>
      </c>
      <c r="B2630" s="18" t="s">
        <v>9676</v>
      </c>
      <c r="C2630" s="1" t="s">
        <v>9677</v>
      </c>
      <c r="D2630" s="5">
        <v>42167</v>
      </c>
      <c r="E2630" s="40" t="s">
        <v>9677</v>
      </c>
      <c r="F2630" s="18" t="s">
        <v>4913</v>
      </c>
      <c r="G2630" s="1"/>
      <c r="H2630" s="1"/>
    </row>
    <row r="2631" spans="1:8" x14ac:dyDescent="0.25">
      <c r="A2631" s="38" t="s">
        <v>9678</v>
      </c>
      <c r="B2631" s="18" t="s">
        <v>9679</v>
      </c>
      <c r="C2631" s="1" t="s">
        <v>9680</v>
      </c>
      <c r="D2631" s="5">
        <v>41611</v>
      </c>
      <c r="E2631" s="40" t="s">
        <v>9680</v>
      </c>
      <c r="F2631" s="18" t="s">
        <v>622</v>
      </c>
      <c r="G2631" s="1"/>
      <c r="H2631" s="1"/>
    </row>
    <row r="2632" spans="1:8" x14ac:dyDescent="0.25">
      <c r="A2632" s="38" t="s">
        <v>9681</v>
      </c>
      <c r="B2632" s="18" t="s">
        <v>9682</v>
      </c>
      <c r="C2632" s="1" t="s">
        <v>9683</v>
      </c>
      <c r="D2632" s="5" t="s">
        <v>5939</v>
      </c>
      <c r="E2632" s="40" t="s">
        <v>9684</v>
      </c>
      <c r="F2632" s="18" t="s">
        <v>3652</v>
      </c>
      <c r="G2632" s="1"/>
      <c r="H2632" s="1" t="s">
        <v>9685</v>
      </c>
    </row>
    <row r="2633" spans="1:8" x14ac:dyDescent="0.25">
      <c r="A2633" s="38" t="s">
        <v>9692</v>
      </c>
      <c r="B2633" s="18" t="s">
        <v>9693</v>
      </c>
      <c r="C2633" s="1" t="s">
        <v>9694</v>
      </c>
      <c r="D2633" s="5">
        <v>41396</v>
      </c>
      <c r="E2633" s="40" t="s">
        <v>9694</v>
      </c>
      <c r="F2633" s="18" t="s">
        <v>1530</v>
      </c>
      <c r="G2633" s="1"/>
      <c r="H2633" s="1"/>
    </row>
    <row r="2634" spans="1:8" x14ac:dyDescent="0.25">
      <c r="A2634" s="38" t="s">
        <v>9695</v>
      </c>
      <c r="B2634" s="18" t="s">
        <v>9696</v>
      </c>
      <c r="C2634" s="1" t="s">
        <v>9697</v>
      </c>
      <c r="D2634" s="5">
        <v>42036</v>
      </c>
      <c r="E2634" s="40" t="s">
        <v>9698</v>
      </c>
      <c r="F2634" s="18" t="s">
        <v>494</v>
      </c>
      <c r="G2634" s="1"/>
      <c r="H2634" s="1"/>
    </row>
    <row r="2635" spans="1:8" x14ac:dyDescent="0.25">
      <c r="A2635" s="38" t="s">
        <v>9699</v>
      </c>
      <c r="B2635" s="18" t="s">
        <v>9700</v>
      </c>
      <c r="C2635" s="4" t="s">
        <v>9701</v>
      </c>
      <c r="D2635" s="5">
        <v>42543</v>
      </c>
      <c r="E2635" s="4" t="s">
        <v>9701</v>
      </c>
      <c r="F2635" s="18" t="s">
        <v>494</v>
      </c>
    </row>
    <row r="2636" spans="1:8" x14ac:dyDescent="0.25">
      <c r="A2636" s="38" t="s">
        <v>9702</v>
      </c>
      <c r="B2636" s="18" t="s">
        <v>9703</v>
      </c>
      <c r="C2636" s="4" t="s">
        <v>9704</v>
      </c>
      <c r="D2636" s="5">
        <v>42539</v>
      </c>
      <c r="E2636" s="4" t="s">
        <v>9704</v>
      </c>
      <c r="F2636" s="18" t="s">
        <v>494</v>
      </c>
    </row>
    <row r="2637" spans="1:8" x14ac:dyDescent="0.25">
      <c r="A2637" s="38" t="s">
        <v>9705</v>
      </c>
      <c r="B2637" s="18" t="s">
        <v>9706</v>
      </c>
      <c r="C2637" s="1" t="s">
        <v>7414</v>
      </c>
      <c r="D2637" s="5">
        <v>35109</v>
      </c>
      <c r="E2637" s="40" t="s">
        <v>9707</v>
      </c>
      <c r="F2637" s="18" t="s">
        <v>7416</v>
      </c>
      <c r="G2637" s="1"/>
      <c r="H2637" s="1"/>
    </row>
    <row r="2638" spans="1:8" x14ac:dyDescent="0.25">
      <c r="A2638" s="38" t="s">
        <v>9708</v>
      </c>
      <c r="B2638" s="18" t="s">
        <v>9709</v>
      </c>
      <c r="C2638" s="1" t="s">
        <v>9710</v>
      </c>
      <c r="D2638" s="5">
        <v>40698</v>
      </c>
      <c r="E2638" s="40" t="s">
        <v>9710</v>
      </c>
      <c r="F2638" s="18" t="s">
        <v>9711</v>
      </c>
      <c r="G2638" s="1"/>
      <c r="H2638" s="1"/>
    </row>
    <row r="2639" spans="1:8" x14ac:dyDescent="0.25">
      <c r="A2639" s="38" t="s">
        <v>9712</v>
      </c>
      <c r="B2639" s="18" t="s">
        <v>9713</v>
      </c>
      <c r="C2639" s="1" t="s">
        <v>9714</v>
      </c>
      <c r="D2639" s="5">
        <v>37165</v>
      </c>
      <c r="E2639" s="40" t="s">
        <v>9715</v>
      </c>
      <c r="F2639" s="18" t="s">
        <v>9716</v>
      </c>
      <c r="G2639" s="1" t="s">
        <v>9717</v>
      </c>
      <c r="H2639" s="1" t="s">
        <v>9718</v>
      </c>
    </row>
    <row r="2640" spans="1:8" x14ac:dyDescent="0.25">
      <c r="A2640" s="38" t="s">
        <v>9719</v>
      </c>
      <c r="B2640" s="18" t="s">
        <v>9720</v>
      </c>
      <c r="C2640" s="1" t="s">
        <v>9721</v>
      </c>
      <c r="D2640" s="5">
        <v>41518</v>
      </c>
      <c r="E2640" s="40" t="s">
        <v>9722</v>
      </c>
      <c r="F2640" s="18" t="s">
        <v>9723</v>
      </c>
      <c r="G2640" s="1"/>
      <c r="H2640" s="1"/>
    </row>
    <row r="2641" spans="1:8" x14ac:dyDescent="0.25">
      <c r="A2641" s="38" t="s">
        <v>9724</v>
      </c>
      <c r="B2641" s="18" t="s">
        <v>9725</v>
      </c>
      <c r="C2641" s="1" t="s">
        <v>9726</v>
      </c>
      <c r="D2641" s="5">
        <v>41775</v>
      </c>
      <c r="E2641" s="40" t="s">
        <v>9726</v>
      </c>
      <c r="F2641" s="18" t="s">
        <v>9727</v>
      </c>
      <c r="G2641" s="1" t="s">
        <v>9725</v>
      </c>
      <c r="H2641" s="1" t="s">
        <v>9728</v>
      </c>
    </row>
    <row r="2642" spans="1:8" x14ac:dyDescent="0.25">
      <c r="A2642" s="38" t="s">
        <v>9729</v>
      </c>
      <c r="B2642" s="18" t="s">
        <v>9730</v>
      </c>
      <c r="C2642" s="1" t="s">
        <v>9731</v>
      </c>
      <c r="D2642" s="5">
        <v>39343</v>
      </c>
      <c r="E2642" s="40" t="s">
        <v>9732</v>
      </c>
      <c r="F2642" s="18" t="s">
        <v>9733</v>
      </c>
      <c r="G2642" s="1"/>
      <c r="H2642" s="1"/>
    </row>
    <row r="2643" spans="1:8" x14ac:dyDescent="0.25">
      <c r="A2643" s="38" t="s">
        <v>9734</v>
      </c>
      <c r="B2643" s="18" t="s">
        <v>9735</v>
      </c>
      <c r="C2643" s="4" t="s">
        <v>9736</v>
      </c>
      <c r="D2643" s="5">
        <v>42776</v>
      </c>
      <c r="E2643" s="4" t="s">
        <v>9737</v>
      </c>
      <c r="F2643" s="18" t="s">
        <v>637</v>
      </c>
    </row>
    <row r="2644" spans="1:8" x14ac:dyDescent="0.25">
      <c r="A2644" s="38" t="s">
        <v>9738</v>
      </c>
      <c r="B2644" s="18" t="s">
        <v>9739</v>
      </c>
      <c r="C2644" s="1" t="s">
        <v>9740</v>
      </c>
      <c r="D2644" s="5">
        <v>39814</v>
      </c>
      <c r="E2644" s="40" t="s">
        <v>9741</v>
      </c>
      <c r="F2644" s="18" t="s">
        <v>9742</v>
      </c>
      <c r="G2644" s="1"/>
      <c r="H2644" s="1"/>
    </row>
    <row r="2645" spans="1:8" x14ac:dyDescent="0.25">
      <c r="A2645" s="38" t="s">
        <v>9743</v>
      </c>
      <c r="B2645" s="18" t="s">
        <v>9744</v>
      </c>
      <c r="C2645" s="1" t="s">
        <v>9745</v>
      </c>
      <c r="D2645" s="5">
        <v>35356</v>
      </c>
      <c r="E2645" s="40" t="s">
        <v>9746</v>
      </c>
      <c r="F2645" s="18" t="s">
        <v>9747</v>
      </c>
      <c r="G2645" s="1"/>
      <c r="H2645" s="1"/>
    </row>
    <row r="2646" spans="1:8" x14ac:dyDescent="0.25">
      <c r="A2646" s="38" t="s">
        <v>9748</v>
      </c>
      <c r="B2646" s="18" t="s">
        <v>9749</v>
      </c>
      <c r="C2646" s="1" t="s">
        <v>9750</v>
      </c>
      <c r="D2646" s="5">
        <v>39692</v>
      </c>
      <c r="E2646" s="40" t="s">
        <v>9751</v>
      </c>
      <c r="F2646" s="18" t="s">
        <v>585</v>
      </c>
      <c r="G2646" s="1"/>
      <c r="H2646" s="1"/>
    </row>
    <row r="2647" spans="1:8" x14ac:dyDescent="0.25">
      <c r="A2647" s="41" t="s">
        <v>10952</v>
      </c>
      <c r="B2647" s="18" t="s">
        <v>10953</v>
      </c>
      <c r="C2647" s="41" t="s">
        <v>10954</v>
      </c>
      <c r="D2647" s="39">
        <v>44059</v>
      </c>
      <c r="E2647" s="41" t="s">
        <v>10954</v>
      </c>
      <c r="F2647" s="18" t="s">
        <v>637</v>
      </c>
    </row>
    <row r="2648" spans="1:8" x14ac:dyDescent="0.25">
      <c r="A2648" s="41" t="s">
        <v>10955</v>
      </c>
      <c r="B2648" s="18" t="s">
        <v>10956</v>
      </c>
      <c r="C2648" s="41" t="s">
        <v>10957</v>
      </c>
      <c r="D2648" s="39">
        <v>44059</v>
      </c>
      <c r="E2648" s="41" t="s">
        <v>10957</v>
      </c>
      <c r="F2648" s="18" t="s">
        <v>637</v>
      </c>
    </row>
    <row r="2649" spans="1:8" x14ac:dyDescent="0.25">
      <c r="A2649" s="38" t="s">
        <v>9752</v>
      </c>
      <c r="B2649" s="18" t="s">
        <v>9753</v>
      </c>
      <c r="C2649" s="1" t="s">
        <v>9754</v>
      </c>
      <c r="D2649" s="5">
        <v>41456</v>
      </c>
      <c r="E2649" s="40" t="s">
        <v>9755</v>
      </c>
      <c r="F2649" s="18" t="s">
        <v>9756</v>
      </c>
      <c r="G2649" s="1"/>
      <c r="H2649" s="1"/>
    </row>
    <row r="2650" spans="1:8" x14ac:dyDescent="0.25">
      <c r="A2650" s="38" t="s">
        <v>9757</v>
      </c>
      <c r="B2650" s="18" t="s">
        <v>9758</v>
      </c>
      <c r="C2650" s="1" t="s">
        <v>9759</v>
      </c>
      <c r="D2650" s="5">
        <v>39814</v>
      </c>
      <c r="E2650" s="40" t="s">
        <v>9760</v>
      </c>
      <c r="F2650" s="18" t="s">
        <v>9756</v>
      </c>
      <c r="G2650" s="1"/>
      <c r="H2650" s="1"/>
    </row>
    <row r="2651" spans="1:8" x14ac:dyDescent="0.25">
      <c r="A2651" s="38" t="s">
        <v>9761</v>
      </c>
      <c r="B2651" s="18" t="s">
        <v>9762</v>
      </c>
      <c r="C2651" s="4" t="s">
        <v>9763</v>
      </c>
      <c r="D2651" s="43">
        <v>43573</v>
      </c>
      <c r="E2651" s="4" t="s">
        <v>9763</v>
      </c>
      <c r="F2651" s="18" t="s">
        <v>9764</v>
      </c>
    </row>
    <row r="2652" spans="1:8" x14ac:dyDescent="0.25">
      <c r="A2652" s="38" t="s">
        <v>9765</v>
      </c>
      <c r="B2652" s="18" t="s">
        <v>9766</v>
      </c>
      <c r="C2652" s="1" t="s">
        <v>9767</v>
      </c>
      <c r="D2652" s="5">
        <v>41784</v>
      </c>
      <c r="E2652" s="40" t="s">
        <v>9767</v>
      </c>
      <c r="F2652" s="18" t="s">
        <v>9768</v>
      </c>
      <c r="G2652" s="1"/>
      <c r="H2652" s="1"/>
    </row>
    <row r="2653" spans="1:8" x14ac:dyDescent="0.25">
      <c r="A2653" s="38" t="s">
        <v>9769</v>
      </c>
      <c r="B2653" s="18" t="s">
        <v>9770</v>
      </c>
      <c r="C2653" s="1" t="s">
        <v>9771</v>
      </c>
      <c r="D2653" s="5">
        <v>39717</v>
      </c>
      <c r="E2653" s="40" t="s">
        <v>9772</v>
      </c>
      <c r="F2653" s="18" t="s">
        <v>9756</v>
      </c>
      <c r="G2653" s="1"/>
      <c r="H2653" s="1"/>
    </row>
    <row r="2654" spans="1:8" x14ac:dyDescent="0.25">
      <c r="A2654" s="42" t="s">
        <v>9773</v>
      </c>
      <c r="B2654" s="18" t="s">
        <v>9774</v>
      </c>
      <c r="C2654" s="38" t="s">
        <v>9775</v>
      </c>
      <c r="D2654" s="5">
        <v>43257</v>
      </c>
      <c r="E2654" s="38" t="s">
        <v>9775</v>
      </c>
      <c r="F2654" s="18" t="s">
        <v>9768</v>
      </c>
    </row>
    <row r="2655" spans="1:8" x14ac:dyDescent="0.25">
      <c r="A2655" s="38" t="s">
        <v>9776</v>
      </c>
      <c r="B2655" s="18" t="s">
        <v>9777</v>
      </c>
      <c r="C2655" s="1" t="s">
        <v>9778</v>
      </c>
      <c r="D2655" s="5">
        <v>38609</v>
      </c>
      <c r="E2655" s="40" t="s">
        <v>9779</v>
      </c>
      <c r="F2655" s="18" t="s">
        <v>9756</v>
      </c>
      <c r="G2655" s="1"/>
      <c r="H2655" s="1"/>
    </row>
    <row r="2656" spans="1:8" x14ac:dyDescent="0.25">
      <c r="A2656" s="38" t="s">
        <v>9780</v>
      </c>
      <c r="B2656" s="18" t="s">
        <v>9781</v>
      </c>
      <c r="C2656" s="1" t="s">
        <v>9782</v>
      </c>
      <c r="D2656" s="5">
        <v>40266</v>
      </c>
      <c r="E2656" s="40" t="s">
        <v>9783</v>
      </c>
      <c r="F2656" s="18" t="s">
        <v>9784</v>
      </c>
      <c r="G2656" s="1"/>
      <c r="H2656" s="1"/>
    </row>
    <row r="2657" spans="1:8" x14ac:dyDescent="0.25">
      <c r="A2657" s="38" t="s">
        <v>9785</v>
      </c>
      <c r="B2657" s="18" t="s">
        <v>9786</v>
      </c>
      <c r="C2657" s="1" t="s">
        <v>9787</v>
      </c>
      <c r="D2657" s="5">
        <v>42325</v>
      </c>
      <c r="E2657" s="40" t="s">
        <v>9787</v>
      </c>
      <c r="F2657" s="18" t="s">
        <v>9768</v>
      </c>
      <c r="G2657" s="1"/>
      <c r="H2657" s="1"/>
    </row>
    <row r="2658" spans="1:8" x14ac:dyDescent="0.25">
      <c r="A2658" s="38" t="s">
        <v>9788</v>
      </c>
      <c r="B2658" s="18" t="s">
        <v>9789</v>
      </c>
      <c r="C2658" s="1" t="s">
        <v>9790</v>
      </c>
      <c r="D2658" s="5">
        <v>36708</v>
      </c>
      <c r="E2658" s="40" t="s">
        <v>9791</v>
      </c>
      <c r="F2658" s="18" t="s">
        <v>9756</v>
      </c>
      <c r="G2658" s="1"/>
      <c r="H2658" s="1"/>
    </row>
    <row r="2659" spans="1:8" x14ac:dyDescent="0.25">
      <c r="A2659" s="38" t="s">
        <v>9792</v>
      </c>
      <c r="B2659" s="18" t="s">
        <v>9793</v>
      </c>
      <c r="C2659" s="1" t="s">
        <v>9794</v>
      </c>
      <c r="D2659" s="5">
        <v>40026</v>
      </c>
      <c r="E2659" s="40" t="s">
        <v>9795</v>
      </c>
      <c r="F2659" s="18" t="s">
        <v>9756</v>
      </c>
      <c r="G2659" s="1"/>
      <c r="H2659" s="1"/>
    </row>
    <row r="2660" spans="1:8" x14ac:dyDescent="0.25">
      <c r="A2660" s="38" t="s">
        <v>9796</v>
      </c>
      <c r="B2660" s="18" t="s">
        <v>9797</v>
      </c>
      <c r="C2660" s="1" t="s">
        <v>9798</v>
      </c>
      <c r="D2660" s="5">
        <v>35964</v>
      </c>
      <c r="E2660" s="40" t="s">
        <v>9799</v>
      </c>
      <c r="F2660" s="18" t="s">
        <v>9756</v>
      </c>
      <c r="G2660" s="1" t="s">
        <v>9800</v>
      </c>
      <c r="H2660" s="1" t="s">
        <v>9801</v>
      </c>
    </row>
    <row r="2661" spans="1:8" x14ac:dyDescent="0.25">
      <c r="A2661" s="38" t="s">
        <v>9802</v>
      </c>
      <c r="B2661" s="18" t="s">
        <v>9803</v>
      </c>
      <c r="C2661" s="40" t="s">
        <v>9804</v>
      </c>
      <c r="D2661" s="5" t="s">
        <v>149</v>
      </c>
      <c r="E2661" s="40" t="s">
        <v>9804</v>
      </c>
      <c r="F2661" s="18" t="s">
        <v>131</v>
      </c>
      <c r="G2661" s="1"/>
      <c r="H2661" s="1"/>
    </row>
    <row r="2662" spans="1:8" x14ac:dyDescent="0.25">
      <c r="A2662" s="38" t="s">
        <v>10522</v>
      </c>
      <c r="B2662" s="18" t="s">
        <v>10523</v>
      </c>
      <c r="C2662" s="5" t="s">
        <v>10524</v>
      </c>
      <c r="D2662" s="39">
        <v>43891</v>
      </c>
      <c r="E2662" s="5" t="s">
        <v>10524</v>
      </c>
      <c r="F2662" s="18" t="s">
        <v>10327</v>
      </c>
    </row>
    <row r="2663" spans="1:8" x14ac:dyDescent="0.25">
      <c r="A2663" s="38" t="s">
        <v>9805</v>
      </c>
      <c r="B2663" s="18" t="s">
        <v>9806</v>
      </c>
      <c r="C2663" s="1" t="s">
        <v>9807</v>
      </c>
      <c r="D2663" s="5">
        <v>39295</v>
      </c>
      <c r="E2663" s="40" t="s">
        <v>9808</v>
      </c>
      <c r="F2663" s="18" t="s">
        <v>9809</v>
      </c>
      <c r="G2663" s="1"/>
      <c r="H2663" s="1"/>
    </row>
    <row r="2664" spans="1:8" x14ac:dyDescent="0.25">
      <c r="A2664" s="38" t="s">
        <v>9810</v>
      </c>
      <c r="B2664" s="18" t="s">
        <v>9811</v>
      </c>
      <c r="C2664" s="1" t="s">
        <v>9812</v>
      </c>
      <c r="D2664" s="5">
        <v>40492</v>
      </c>
      <c r="E2664" s="40" t="s">
        <v>9812</v>
      </c>
      <c r="F2664" s="18" t="s">
        <v>674</v>
      </c>
      <c r="G2664" s="1"/>
      <c r="H2664" s="1"/>
    </row>
    <row r="2665" spans="1:8" x14ac:dyDescent="0.25">
      <c r="A2665" s="38" t="s">
        <v>9813</v>
      </c>
      <c r="B2665" s="18" t="s">
        <v>9814</v>
      </c>
      <c r="C2665" s="1" t="s">
        <v>9815</v>
      </c>
      <c r="D2665" s="5">
        <v>42518</v>
      </c>
      <c r="E2665" s="1" t="s">
        <v>9815</v>
      </c>
      <c r="F2665" s="18" t="s">
        <v>637</v>
      </c>
    </row>
    <row r="2666" spans="1:8" x14ac:dyDescent="0.25">
      <c r="A2666" s="38" t="s">
        <v>9816</v>
      </c>
      <c r="B2666" s="18" t="s">
        <v>9817</v>
      </c>
      <c r="C2666" s="1" t="s">
        <v>9818</v>
      </c>
      <c r="D2666" s="5">
        <v>37760</v>
      </c>
      <c r="E2666" s="40" t="s">
        <v>9819</v>
      </c>
      <c r="F2666" s="18" t="s">
        <v>9392</v>
      </c>
      <c r="G2666" s="1" t="s">
        <v>9820</v>
      </c>
      <c r="H2666" s="1" t="s">
        <v>9821</v>
      </c>
    </row>
    <row r="2667" spans="1:8" x14ac:dyDescent="0.25">
      <c r="A2667" s="38" t="s">
        <v>9822</v>
      </c>
      <c r="B2667" s="18" t="s">
        <v>9823</v>
      </c>
      <c r="C2667" s="1" t="s">
        <v>9824</v>
      </c>
      <c r="D2667" s="5">
        <v>42514</v>
      </c>
      <c r="E2667" s="1" t="s">
        <v>9824</v>
      </c>
      <c r="F2667" s="18" t="s">
        <v>637</v>
      </c>
    </row>
    <row r="2668" spans="1:8" x14ac:dyDescent="0.25">
      <c r="A2668" s="38" t="s">
        <v>10563</v>
      </c>
      <c r="B2668" s="18" t="s">
        <v>10564</v>
      </c>
      <c r="C2668" s="38" t="s">
        <v>10565</v>
      </c>
      <c r="D2668" s="39">
        <v>44031</v>
      </c>
      <c r="E2668" s="38" t="s">
        <v>10565</v>
      </c>
      <c r="F2668" s="18" t="s">
        <v>10400</v>
      </c>
    </row>
    <row r="2669" spans="1:8" x14ac:dyDescent="0.25">
      <c r="A2669" s="38" t="s">
        <v>9825</v>
      </c>
      <c r="B2669" s="18" t="s">
        <v>9826</v>
      </c>
      <c r="C2669" s="1" t="s">
        <v>9827</v>
      </c>
      <c r="D2669" s="5">
        <v>37483</v>
      </c>
      <c r="E2669" s="40" t="s">
        <v>9828</v>
      </c>
      <c r="F2669" s="18" t="s">
        <v>1438</v>
      </c>
      <c r="G2669" s="1"/>
      <c r="H2669" s="1"/>
    </row>
    <row r="2670" spans="1:8" x14ac:dyDescent="0.25">
      <c r="A2670" s="38" t="s">
        <v>9829</v>
      </c>
      <c r="B2670" s="18" t="s">
        <v>9830</v>
      </c>
      <c r="C2670" s="1" t="s">
        <v>9831</v>
      </c>
      <c r="D2670" s="5">
        <v>36993</v>
      </c>
      <c r="E2670" s="40" t="s">
        <v>9832</v>
      </c>
      <c r="F2670" s="18" t="s">
        <v>9833</v>
      </c>
      <c r="G2670" s="1"/>
      <c r="H2670" s="1"/>
    </row>
    <row r="2671" spans="1:8" x14ac:dyDescent="0.25">
      <c r="A2671" s="38" t="s">
        <v>9834</v>
      </c>
      <c r="B2671" s="18" t="s">
        <v>9835</v>
      </c>
      <c r="C2671" s="4" t="s">
        <v>9836</v>
      </c>
      <c r="D2671" s="39">
        <v>43709</v>
      </c>
      <c r="E2671" s="4" t="s">
        <v>9836</v>
      </c>
      <c r="F2671" s="18" t="s">
        <v>10327</v>
      </c>
    </row>
    <row r="2672" spans="1:8" x14ac:dyDescent="0.25">
      <c r="A2672" s="38" t="s">
        <v>9837</v>
      </c>
      <c r="B2672" s="18" t="s">
        <v>9838</v>
      </c>
      <c r="C2672" s="4" t="s">
        <v>9839</v>
      </c>
      <c r="D2672" s="5">
        <v>42776</v>
      </c>
      <c r="E2672" s="4" t="s">
        <v>9840</v>
      </c>
      <c r="F2672" s="18" t="s">
        <v>637</v>
      </c>
    </row>
    <row r="2673" spans="1:8" x14ac:dyDescent="0.25">
      <c r="A2673" s="38" t="s">
        <v>10216</v>
      </c>
      <c r="B2673" s="18" t="s">
        <v>10217</v>
      </c>
      <c r="C2673" s="5" t="s">
        <v>10218</v>
      </c>
      <c r="D2673" s="39">
        <v>43792</v>
      </c>
      <c r="E2673" s="5" t="s">
        <v>10218</v>
      </c>
      <c r="F2673" s="18" t="s">
        <v>10219</v>
      </c>
    </row>
    <row r="2674" spans="1:8" x14ac:dyDescent="0.25">
      <c r="A2674" s="38" t="s">
        <v>9841</v>
      </c>
      <c r="B2674" s="18" t="s">
        <v>9842</v>
      </c>
      <c r="C2674" s="4" t="s">
        <v>9843</v>
      </c>
      <c r="D2674" s="5">
        <v>43374</v>
      </c>
      <c r="E2674" s="4" t="s">
        <v>9843</v>
      </c>
      <c r="F2674" s="18" t="s">
        <v>637</v>
      </c>
    </row>
    <row r="2675" spans="1:8" x14ac:dyDescent="0.25">
      <c r="A2675" s="38" t="s">
        <v>9844</v>
      </c>
      <c r="B2675" s="18" t="s">
        <v>9845</v>
      </c>
      <c r="C2675" s="1" t="s">
        <v>9846</v>
      </c>
      <c r="D2675" s="5">
        <v>40990</v>
      </c>
      <c r="E2675" s="40" t="s">
        <v>9846</v>
      </c>
      <c r="F2675" s="18" t="s">
        <v>10336</v>
      </c>
      <c r="G2675" s="1"/>
      <c r="H2675" s="1"/>
    </row>
    <row r="2676" spans="1:8" x14ac:dyDescent="0.25">
      <c r="A2676" s="38" t="s">
        <v>9847</v>
      </c>
      <c r="B2676" s="18" t="s">
        <v>9848</v>
      </c>
      <c r="C2676" s="1" t="s">
        <v>9849</v>
      </c>
      <c r="D2676" s="5">
        <v>41030</v>
      </c>
      <c r="E2676" s="40" t="s">
        <v>9850</v>
      </c>
      <c r="F2676" s="1" t="s">
        <v>742</v>
      </c>
      <c r="G2676" s="1"/>
      <c r="H2676" s="1"/>
    </row>
    <row r="2677" spans="1:8" x14ac:dyDescent="0.25">
      <c r="A2677" s="38" t="s">
        <v>9851</v>
      </c>
      <c r="B2677" s="18" t="s">
        <v>9852</v>
      </c>
      <c r="C2677" s="1" t="s">
        <v>4777</v>
      </c>
      <c r="D2677" s="5">
        <v>37060</v>
      </c>
      <c r="E2677" s="40" t="s">
        <v>9853</v>
      </c>
      <c r="F2677" s="1" t="s">
        <v>4779</v>
      </c>
      <c r="G2677" s="1"/>
      <c r="H2677" s="1"/>
    </row>
    <row r="2678" spans="1:8" x14ac:dyDescent="0.25">
      <c r="A2678" s="38" t="s">
        <v>9854</v>
      </c>
      <c r="B2678" s="18" t="s">
        <v>9855</v>
      </c>
      <c r="C2678" s="4" t="s">
        <v>9856</v>
      </c>
      <c r="D2678" s="39">
        <v>43678</v>
      </c>
      <c r="E2678" s="4" t="s">
        <v>9856</v>
      </c>
      <c r="F2678" s="1" t="s">
        <v>21</v>
      </c>
    </row>
    <row r="2679" spans="1:8" x14ac:dyDescent="0.25">
      <c r="A2679" s="38" t="s">
        <v>9857</v>
      </c>
      <c r="B2679" s="18" t="s">
        <v>9858</v>
      </c>
      <c r="C2679" s="1" t="s">
        <v>9859</v>
      </c>
      <c r="D2679" s="5">
        <v>39090</v>
      </c>
      <c r="E2679" s="40" t="s">
        <v>9860</v>
      </c>
      <c r="F2679" s="1" t="s">
        <v>225</v>
      </c>
      <c r="G2679" s="1"/>
      <c r="H2679" s="1"/>
    </row>
    <row r="2680" spans="1:8" x14ac:dyDescent="0.25">
      <c r="A2680" s="38" t="s">
        <v>9861</v>
      </c>
      <c r="B2680" s="18" t="s">
        <v>9862</v>
      </c>
      <c r="C2680" s="40" t="s">
        <v>9863</v>
      </c>
      <c r="D2680" s="43">
        <v>43079</v>
      </c>
      <c r="E2680" s="40" t="s">
        <v>9863</v>
      </c>
      <c r="F2680" s="1" t="s">
        <v>9864</v>
      </c>
      <c r="G2680" s="1"/>
      <c r="H2680" s="1"/>
    </row>
    <row r="2681" spans="1:8" x14ac:dyDescent="0.25">
      <c r="A2681" s="38" t="s">
        <v>9865</v>
      </c>
      <c r="B2681" s="18" t="s">
        <v>9866</v>
      </c>
      <c r="C2681" s="4" t="s">
        <v>9867</v>
      </c>
      <c r="D2681" s="39">
        <v>42719</v>
      </c>
      <c r="E2681" s="4" t="s">
        <v>9867</v>
      </c>
      <c r="F2681" s="1" t="s">
        <v>7434</v>
      </c>
    </row>
    <row r="2682" spans="1:8" x14ac:dyDescent="0.25">
      <c r="A2682" s="38" t="s">
        <v>9868</v>
      </c>
      <c r="B2682" s="18" t="s">
        <v>9869</v>
      </c>
      <c r="C2682" s="4" t="s">
        <v>9870</v>
      </c>
      <c r="D2682" s="39">
        <v>42719</v>
      </c>
      <c r="E2682" s="4" t="s">
        <v>9870</v>
      </c>
      <c r="F2682" s="1" t="s">
        <v>7434</v>
      </c>
    </row>
    <row r="2683" spans="1:8" x14ac:dyDescent="0.25">
      <c r="A2683" s="38" t="s">
        <v>9871</v>
      </c>
      <c r="B2683" s="18" t="s">
        <v>9872</v>
      </c>
      <c r="C2683" s="4" t="s">
        <v>9873</v>
      </c>
      <c r="D2683" s="43">
        <v>43640</v>
      </c>
      <c r="E2683" s="4" t="s">
        <v>9873</v>
      </c>
      <c r="F2683" s="1" t="s">
        <v>86</v>
      </c>
    </row>
    <row r="2684" spans="1:8" x14ac:dyDescent="0.25">
      <c r="A2684" s="38" t="s">
        <v>9874</v>
      </c>
      <c r="B2684" s="18" t="s">
        <v>9875</v>
      </c>
      <c r="C2684" s="1" t="s">
        <v>9876</v>
      </c>
      <c r="D2684" s="5">
        <v>42339</v>
      </c>
      <c r="E2684" s="40" t="s">
        <v>9876</v>
      </c>
      <c r="F2684" s="1" t="s">
        <v>9877</v>
      </c>
      <c r="G2684" s="1"/>
      <c r="H2684" s="1"/>
    </row>
    <row r="2685" spans="1:8" x14ac:dyDescent="0.25">
      <c r="A2685" s="38" t="s">
        <v>9878</v>
      </c>
      <c r="B2685" s="18" t="s">
        <v>9879</v>
      </c>
      <c r="C2685" s="1" t="s">
        <v>9880</v>
      </c>
      <c r="D2685" s="5">
        <v>39812</v>
      </c>
      <c r="E2685" s="40" t="s">
        <v>9881</v>
      </c>
      <c r="F2685" s="1" t="s">
        <v>923</v>
      </c>
      <c r="G2685" s="1"/>
      <c r="H2685" s="1"/>
    </row>
    <row r="2686" spans="1:8" x14ac:dyDescent="0.25">
      <c r="A2686" s="38" t="s">
        <v>10268</v>
      </c>
      <c r="B2686" s="18" t="s">
        <v>10269</v>
      </c>
      <c r="C2686" s="5" t="s">
        <v>10270</v>
      </c>
      <c r="D2686" s="39">
        <v>43891</v>
      </c>
      <c r="E2686" s="5" t="s">
        <v>10270</v>
      </c>
      <c r="F2686" s="1" t="s">
        <v>10267</v>
      </c>
    </row>
    <row r="2687" spans="1:8" x14ac:dyDescent="0.25">
      <c r="A2687" s="38" t="s">
        <v>9882</v>
      </c>
      <c r="B2687" s="18" t="s">
        <v>9883</v>
      </c>
      <c r="C2687" s="4" t="s">
        <v>9884</v>
      </c>
      <c r="D2687" s="5">
        <v>43387</v>
      </c>
      <c r="E2687" s="4" t="s">
        <v>9884</v>
      </c>
      <c r="F2687" s="1" t="s">
        <v>232</v>
      </c>
    </row>
    <row r="2688" spans="1:8" x14ac:dyDescent="0.25">
      <c r="A2688" s="41" t="s">
        <v>10958</v>
      </c>
      <c r="B2688" s="18" t="s">
        <v>10959</v>
      </c>
      <c r="C2688" s="41" t="s">
        <v>11018</v>
      </c>
      <c r="D2688" s="39">
        <v>44109</v>
      </c>
      <c r="E2688" s="41" t="s">
        <v>11018</v>
      </c>
      <c r="F2688" s="1" t="s">
        <v>10311</v>
      </c>
    </row>
    <row r="2689" spans="1:8" x14ac:dyDescent="0.25">
      <c r="A2689" s="38" t="s">
        <v>10271</v>
      </c>
      <c r="B2689" s="18" t="s">
        <v>10272</v>
      </c>
      <c r="C2689" s="5" t="s">
        <v>10273</v>
      </c>
      <c r="D2689" s="39">
        <v>43876</v>
      </c>
      <c r="E2689" s="5" t="s">
        <v>10273</v>
      </c>
      <c r="F2689" s="1" t="s">
        <v>637</v>
      </c>
    </row>
    <row r="2690" spans="1:8" x14ac:dyDescent="0.25">
      <c r="A2690" s="38" t="s">
        <v>9885</v>
      </c>
      <c r="B2690" s="18" t="s">
        <v>9886</v>
      </c>
      <c r="C2690" s="4" t="s">
        <v>9887</v>
      </c>
      <c r="D2690" s="43">
        <v>43738</v>
      </c>
      <c r="E2690" s="4" t="s">
        <v>9887</v>
      </c>
      <c r="F2690" s="1" t="s">
        <v>637</v>
      </c>
    </row>
    <row r="2691" spans="1:8" x14ac:dyDescent="0.25">
      <c r="A2691" s="38" t="s">
        <v>9888</v>
      </c>
      <c r="B2691" s="18" t="s">
        <v>9889</v>
      </c>
      <c r="C2691" s="1" t="s">
        <v>9890</v>
      </c>
      <c r="D2691" s="5">
        <v>39291</v>
      </c>
      <c r="E2691" s="40" t="s">
        <v>9891</v>
      </c>
      <c r="F2691" s="1" t="s">
        <v>742</v>
      </c>
      <c r="G2691" s="1"/>
      <c r="H2691" s="1"/>
    </row>
    <row r="2692" spans="1:8" x14ac:dyDescent="0.25">
      <c r="A2692" s="38" t="s">
        <v>10573</v>
      </c>
      <c r="B2692" s="18" t="s">
        <v>10574</v>
      </c>
      <c r="C2692" s="38" t="s">
        <v>11019</v>
      </c>
      <c r="D2692" s="39">
        <v>44029</v>
      </c>
      <c r="E2692" s="38" t="s">
        <v>11019</v>
      </c>
      <c r="F2692" s="1" t="s">
        <v>10575</v>
      </c>
    </row>
    <row r="2693" spans="1:8" x14ac:dyDescent="0.25">
      <c r="A2693" s="38" t="s">
        <v>10224</v>
      </c>
      <c r="B2693" s="18" t="s">
        <v>10225</v>
      </c>
      <c r="C2693" s="4" t="s">
        <v>10226</v>
      </c>
      <c r="D2693" s="5">
        <v>43810</v>
      </c>
      <c r="E2693" s="4" t="s">
        <v>10227</v>
      </c>
      <c r="F2693" s="1" t="s">
        <v>585</v>
      </c>
    </row>
    <row r="2694" spans="1:8" x14ac:dyDescent="0.25">
      <c r="A2694" s="38" t="s">
        <v>9892</v>
      </c>
      <c r="B2694" s="18" t="s">
        <v>9893</v>
      </c>
      <c r="C2694" s="1" t="s">
        <v>9894</v>
      </c>
      <c r="D2694" s="5">
        <v>40849</v>
      </c>
      <c r="E2694" s="40" t="s">
        <v>9895</v>
      </c>
      <c r="F2694" s="1" t="s">
        <v>674</v>
      </c>
      <c r="G2694" s="1"/>
      <c r="H2694" s="1"/>
    </row>
    <row r="2695" spans="1:8" x14ac:dyDescent="0.25">
      <c r="A2695" s="38" t="s">
        <v>9896</v>
      </c>
      <c r="B2695" s="18" t="s">
        <v>9897</v>
      </c>
      <c r="C2695" s="4" t="s">
        <v>9898</v>
      </c>
      <c r="D2695" s="5">
        <v>42458</v>
      </c>
      <c r="E2695" s="4" t="s">
        <v>9899</v>
      </c>
      <c r="F2695" s="1" t="s">
        <v>9900</v>
      </c>
    </row>
    <row r="2696" spans="1:8" x14ac:dyDescent="0.25">
      <c r="A2696" s="38" t="s">
        <v>9901</v>
      </c>
      <c r="B2696" s="18" t="s">
        <v>9902</v>
      </c>
      <c r="C2696" s="1" t="s">
        <v>9903</v>
      </c>
      <c r="D2696" s="5">
        <v>40426</v>
      </c>
      <c r="E2696" s="40" t="s">
        <v>9904</v>
      </c>
      <c r="F2696" s="1" t="s">
        <v>10276</v>
      </c>
      <c r="G2696" s="1"/>
      <c r="H2696" s="1"/>
    </row>
    <row r="2697" spans="1:8" x14ac:dyDescent="0.25">
      <c r="A2697" s="38" t="s">
        <v>9905</v>
      </c>
      <c r="B2697" s="18" t="s">
        <v>9906</v>
      </c>
      <c r="C2697" s="1" t="s">
        <v>9907</v>
      </c>
      <c r="D2697" s="5">
        <v>39930</v>
      </c>
      <c r="E2697" s="40" t="s">
        <v>9908</v>
      </c>
      <c r="F2697" s="1" t="s">
        <v>9909</v>
      </c>
      <c r="G2697" s="1"/>
      <c r="H2697" s="1"/>
    </row>
    <row r="2698" spans="1:8" x14ac:dyDescent="0.25">
      <c r="A2698" s="38" t="s">
        <v>9910</v>
      </c>
      <c r="B2698" s="18" t="s">
        <v>9911</v>
      </c>
      <c r="C2698" s="1" t="s">
        <v>9912</v>
      </c>
      <c r="D2698" s="5">
        <v>35824</v>
      </c>
      <c r="E2698" s="40" t="s">
        <v>9913</v>
      </c>
      <c r="F2698" s="1" t="s">
        <v>2380</v>
      </c>
      <c r="G2698" s="1"/>
      <c r="H2698" s="1"/>
    </row>
    <row r="2699" spans="1:8" x14ac:dyDescent="0.25">
      <c r="A2699" s="38" t="s">
        <v>9914</v>
      </c>
      <c r="B2699" s="18" t="s">
        <v>9915</v>
      </c>
      <c r="C2699" s="1" t="s">
        <v>9916</v>
      </c>
      <c r="D2699" s="5">
        <v>41122</v>
      </c>
      <c r="E2699" s="40" t="s">
        <v>9916</v>
      </c>
      <c r="F2699" s="1" t="s">
        <v>361</v>
      </c>
      <c r="G2699" s="1"/>
      <c r="H2699" s="1"/>
    </row>
    <row r="2700" spans="1:8" x14ac:dyDescent="0.25">
      <c r="A2700" s="38" t="s">
        <v>9917</v>
      </c>
      <c r="B2700" s="18" t="s">
        <v>9918</v>
      </c>
      <c r="C2700" s="40" t="s">
        <v>9919</v>
      </c>
      <c r="D2700" s="5" t="s">
        <v>149</v>
      </c>
      <c r="E2700" s="40" t="s">
        <v>9919</v>
      </c>
      <c r="F2700" s="1" t="s">
        <v>9920</v>
      </c>
      <c r="G2700" s="1"/>
      <c r="H2700" s="1"/>
    </row>
    <row r="2701" spans="1:8" x14ac:dyDescent="0.25">
      <c r="A2701" s="38" t="s">
        <v>9921</v>
      </c>
      <c r="B2701" s="18" t="s">
        <v>9922</v>
      </c>
      <c r="C2701" s="1" t="s">
        <v>9923</v>
      </c>
      <c r="D2701" s="5">
        <v>38442</v>
      </c>
      <c r="E2701" s="40" t="s">
        <v>9924</v>
      </c>
      <c r="F2701" s="1" t="s">
        <v>9920</v>
      </c>
      <c r="G2701" s="1"/>
      <c r="H2701" s="1"/>
    </row>
    <row r="2702" spans="1:8" x14ac:dyDescent="0.25">
      <c r="A2702" s="38" t="s">
        <v>9925</v>
      </c>
      <c r="B2702" s="18" t="s">
        <v>9926</v>
      </c>
      <c r="C2702" s="1" t="s">
        <v>9927</v>
      </c>
      <c r="D2702" s="5">
        <v>36910</v>
      </c>
      <c r="E2702" s="40" t="s">
        <v>9928</v>
      </c>
      <c r="F2702" s="1" t="s">
        <v>6089</v>
      </c>
      <c r="G2702" s="1"/>
      <c r="H2702" s="1"/>
    </row>
    <row r="2703" spans="1:8" x14ac:dyDescent="0.25">
      <c r="A2703" s="38" t="s">
        <v>9929</v>
      </c>
      <c r="B2703" s="18" t="s">
        <v>9930</v>
      </c>
      <c r="C2703" s="4" t="s">
        <v>9931</v>
      </c>
      <c r="D2703" s="5">
        <v>42780</v>
      </c>
      <c r="E2703" s="4" t="s">
        <v>9931</v>
      </c>
      <c r="F2703" s="1" t="s">
        <v>370</v>
      </c>
    </row>
    <row r="2704" spans="1:8" x14ac:dyDescent="0.25">
      <c r="A2704" s="38" t="s">
        <v>9932</v>
      </c>
      <c r="B2704" s="18" t="s">
        <v>9933</v>
      </c>
      <c r="C2704" s="1" t="s">
        <v>9934</v>
      </c>
      <c r="D2704" s="5">
        <v>38677</v>
      </c>
      <c r="E2704" s="40" t="s">
        <v>9935</v>
      </c>
      <c r="F2704" s="1" t="s">
        <v>923</v>
      </c>
      <c r="G2704" s="1"/>
      <c r="H2704" s="1"/>
    </row>
    <row r="2705" spans="1:8" x14ac:dyDescent="0.25">
      <c r="A2705" s="38" t="s">
        <v>9936</v>
      </c>
      <c r="B2705" s="18" t="s">
        <v>9937</v>
      </c>
      <c r="C2705" s="1" t="s">
        <v>9938</v>
      </c>
      <c r="D2705" s="5">
        <v>38980</v>
      </c>
      <c r="E2705" s="40" t="s">
        <v>9939</v>
      </c>
      <c r="F2705" s="1" t="s">
        <v>9940</v>
      </c>
      <c r="G2705" s="1" t="s">
        <v>9941</v>
      </c>
      <c r="H2705" s="1" t="s">
        <v>9942</v>
      </c>
    </row>
    <row r="2706" spans="1:8" x14ac:dyDescent="0.25">
      <c r="A2706" s="38" t="s">
        <v>9943</v>
      </c>
      <c r="B2706" s="18" t="s">
        <v>9944</v>
      </c>
      <c r="C2706" s="1" t="s">
        <v>9945</v>
      </c>
      <c r="D2706" s="5">
        <v>35787</v>
      </c>
      <c r="E2706" s="40" t="s">
        <v>9946</v>
      </c>
      <c r="F2706" s="1" t="s">
        <v>8577</v>
      </c>
      <c r="G2706" s="1"/>
      <c r="H2706" s="1"/>
    </row>
    <row r="2707" spans="1:8" x14ac:dyDescent="0.25">
      <c r="A2707" s="38" t="s">
        <v>9947</v>
      </c>
      <c r="B2707" s="18" t="s">
        <v>9948</v>
      </c>
      <c r="C2707" s="1" t="s">
        <v>9949</v>
      </c>
      <c r="D2707" s="5">
        <v>39934</v>
      </c>
      <c r="E2707" s="40" t="s">
        <v>9950</v>
      </c>
      <c r="F2707" s="1" t="s">
        <v>6113</v>
      </c>
      <c r="G2707" s="1"/>
      <c r="H2707" s="1"/>
    </row>
    <row r="2708" spans="1:8" x14ac:dyDescent="0.25">
      <c r="A2708" s="38" t="s">
        <v>9951</v>
      </c>
      <c r="B2708" s="18" t="s">
        <v>9952</v>
      </c>
      <c r="C2708" s="1" t="s">
        <v>9953</v>
      </c>
      <c r="D2708" s="5">
        <v>40522</v>
      </c>
      <c r="E2708" s="40" t="s">
        <v>9953</v>
      </c>
      <c r="F2708" s="1" t="s">
        <v>9954</v>
      </c>
      <c r="G2708" s="1" t="s">
        <v>9955</v>
      </c>
      <c r="H2708" s="1" t="s">
        <v>9956</v>
      </c>
    </row>
    <row r="2709" spans="1:8" x14ac:dyDescent="0.25">
      <c r="A2709" s="42" t="s">
        <v>9957</v>
      </c>
      <c r="B2709" s="18" t="s">
        <v>9958</v>
      </c>
      <c r="C2709" s="38" t="s">
        <v>9959</v>
      </c>
      <c r="D2709" s="5">
        <v>43110</v>
      </c>
      <c r="E2709" s="38" t="s">
        <v>9959</v>
      </c>
      <c r="F2709" s="1" t="s">
        <v>9960</v>
      </c>
    </row>
    <row r="2710" spans="1:8" x14ac:dyDescent="0.25">
      <c r="A2710" s="42" t="s">
        <v>9961</v>
      </c>
      <c r="B2710" s="18" t="s">
        <v>9962</v>
      </c>
      <c r="C2710" s="38" t="s">
        <v>9963</v>
      </c>
      <c r="D2710" s="5">
        <v>42879</v>
      </c>
      <c r="E2710" s="38" t="s">
        <v>9963</v>
      </c>
      <c r="F2710" s="1" t="s">
        <v>9964</v>
      </c>
    </row>
    <row r="2711" spans="1:8" x14ac:dyDescent="0.25">
      <c r="A2711" s="38" t="s">
        <v>9965</v>
      </c>
      <c r="B2711" s="18" t="s">
        <v>9966</v>
      </c>
      <c r="C2711" s="1" t="s">
        <v>9967</v>
      </c>
      <c r="D2711" s="5">
        <v>35522</v>
      </c>
      <c r="E2711" s="40" t="s">
        <v>9968</v>
      </c>
      <c r="F2711" s="1" t="s">
        <v>9969</v>
      </c>
      <c r="G2711" s="1"/>
      <c r="H2711" s="1"/>
    </row>
    <row r="2712" spans="1:8" x14ac:dyDescent="0.25">
      <c r="A2712" s="38" t="s">
        <v>10151</v>
      </c>
      <c r="B2712" s="18" t="s">
        <v>10152</v>
      </c>
      <c r="C2712" s="4" t="s">
        <v>10153</v>
      </c>
      <c r="D2712" s="39">
        <v>43812</v>
      </c>
      <c r="E2712" s="4" t="s">
        <v>10153</v>
      </c>
      <c r="F2712" s="1" t="s">
        <v>249</v>
      </c>
    </row>
    <row r="2713" spans="1:8" x14ac:dyDescent="0.25">
      <c r="A2713" s="42" t="s">
        <v>9970</v>
      </c>
      <c r="B2713" s="18" t="s">
        <v>9971</v>
      </c>
      <c r="C2713" s="38" t="s">
        <v>9972</v>
      </c>
      <c r="D2713" s="43">
        <v>42968</v>
      </c>
      <c r="E2713" s="38" t="s">
        <v>9972</v>
      </c>
      <c r="F2713" s="1" t="s">
        <v>370</v>
      </c>
    </row>
    <row r="2714" spans="1:8" x14ac:dyDescent="0.25">
      <c r="A2714" s="38" t="s">
        <v>11156</v>
      </c>
      <c r="B2714" s="18" t="s">
        <v>11157</v>
      </c>
      <c r="C2714" s="38" t="s">
        <v>11158</v>
      </c>
      <c r="D2714" s="39">
        <v>44120</v>
      </c>
      <c r="E2714" s="38" t="s">
        <v>11158</v>
      </c>
      <c r="F2714" s="38" t="s">
        <v>9976</v>
      </c>
      <c r="G2714" s="45"/>
      <c r="H2714" s="45"/>
    </row>
    <row r="2715" spans="1:8" x14ac:dyDescent="0.25">
      <c r="A2715" s="38" t="s">
        <v>9973</v>
      </c>
      <c r="B2715" s="18" t="s">
        <v>9974</v>
      </c>
      <c r="C2715" s="1" t="s">
        <v>9975</v>
      </c>
      <c r="D2715" s="5">
        <v>40650</v>
      </c>
      <c r="E2715" s="40" t="s">
        <v>9975</v>
      </c>
      <c r="F2715" s="1" t="s">
        <v>9976</v>
      </c>
      <c r="G2715" s="1"/>
      <c r="H2715" s="1"/>
    </row>
    <row r="2716" spans="1:8" x14ac:dyDescent="0.25">
      <c r="A2716" s="38" t="s">
        <v>9977</v>
      </c>
      <c r="B2716" s="18" t="s">
        <v>9978</v>
      </c>
      <c r="C2716" s="1" t="s">
        <v>9979</v>
      </c>
      <c r="D2716" s="5">
        <v>40650</v>
      </c>
      <c r="E2716" s="40" t="s">
        <v>9979</v>
      </c>
      <c r="F2716" s="1" t="s">
        <v>9976</v>
      </c>
      <c r="G2716" s="1"/>
      <c r="H2716" s="1"/>
    </row>
    <row r="2717" spans="1:8" x14ac:dyDescent="0.25">
      <c r="A2717" s="38" t="s">
        <v>9980</v>
      </c>
      <c r="B2717" s="18" t="s">
        <v>9981</v>
      </c>
      <c r="C2717" s="1" t="s">
        <v>9982</v>
      </c>
      <c r="D2717" s="5">
        <v>40650</v>
      </c>
      <c r="E2717" s="40" t="s">
        <v>9982</v>
      </c>
      <c r="F2717" s="1" t="s">
        <v>9976</v>
      </c>
      <c r="G2717" s="1"/>
      <c r="H2717" s="1"/>
    </row>
    <row r="2718" spans="1:8" x14ac:dyDescent="0.25">
      <c r="A2718" s="38" t="s">
        <v>9983</v>
      </c>
      <c r="B2718" s="18" t="s">
        <v>9984</v>
      </c>
      <c r="C2718" s="1" t="s">
        <v>9985</v>
      </c>
      <c r="D2718" s="5">
        <v>41453</v>
      </c>
      <c r="E2718" s="40" t="s">
        <v>9985</v>
      </c>
      <c r="F2718" s="1" t="s">
        <v>9976</v>
      </c>
      <c r="G2718" s="1"/>
      <c r="H2718" s="1"/>
    </row>
    <row r="2719" spans="1:8" x14ac:dyDescent="0.25">
      <c r="A2719" s="38" t="s">
        <v>9986</v>
      </c>
      <c r="B2719" s="18" t="s">
        <v>9987</v>
      </c>
      <c r="C2719" s="1" t="s">
        <v>9988</v>
      </c>
      <c r="D2719" s="5">
        <v>40686</v>
      </c>
      <c r="E2719" s="40" t="s">
        <v>9989</v>
      </c>
      <c r="F2719" s="1" t="s">
        <v>9990</v>
      </c>
      <c r="G2719" s="1"/>
      <c r="H2719" s="1"/>
    </row>
    <row r="2720" spans="1:8" x14ac:dyDescent="0.25">
      <c r="A2720" s="38" t="s">
        <v>9991</v>
      </c>
      <c r="B2720" s="1" t="s">
        <v>9992</v>
      </c>
      <c r="C2720" s="1" t="s">
        <v>9993</v>
      </c>
      <c r="D2720" s="5">
        <v>40805</v>
      </c>
      <c r="E2720" s="40" t="s">
        <v>9993</v>
      </c>
      <c r="F2720" s="1" t="s">
        <v>938</v>
      </c>
      <c r="G2720" s="1"/>
      <c r="H2720" s="1"/>
    </row>
    <row r="2721" spans="1:8" x14ac:dyDescent="0.25">
      <c r="A2721" s="42" t="s">
        <v>9994</v>
      </c>
      <c r="B2721" s="18" t="s">
        <v>9995</v>
      </c>
      <c r="C2721" s="38" t="s">
        <v>9996</v>
      </c>
      <c r="D2721" s="43">
        <v>2958100</v>
      </c>
      <c r="E2721" s="38" t="s">
        <v>9996</v>
      </c>
      <c r="F2721" s="1" t="s">
        <v>5982</v>
      </c>
    </row>
    <row r="2722" spans="1:8" x14ac:dyDescent="0.25">
      <c r="A2722" s="38" t="s">
        <v>10525</v>
      </c>
      <c r="B2722" s="18" t="s">
        <v>10526</v>
      </c>
      <c r="C2722" s="38" t="s">
        <v>10527</v>
      </c>
      <c r="D2722" s="39">
        <v>43922</v>
      </c>
      <c r="E2722" s="38" t="s">
        <v>10527</v>
      </c>
      <c r="F2722" s="1" t="s">
        <v>647</v>
      </c>
    </row>
    <row r="2723" spans="1:8" x14ac:dyDescent="0.25">
      <c r="A2723" s="38" t="s">
        <v>9997</v>
      </c>
      <c r="B2723" s="18" t="s">
        <v>9998</v>
      </c>
      <c r="C2723" s="4" t="s">
        <v>9999</v>
      </c>
      <c r="D2723" s="5">
        <v>43374</v>
      </c>
      <c r="E2723" s="4" t="s">
        <v>9999</v>
      </c>
      <c r="F2723" s="1" t="s">
        <v>385</v>
      </c>
    </row>
    <row r="2724" spans="1:8" x14ac:dyDescent="0.25">
      <c r="A2724" s="38" t="s">
        <v>10000</v>
      </c>
      <c r="B2724" s="18" t="s">
        <v>10001</v>
      </c>
      <c r="C2724" s="1" t="s">
        <v>10002</v>
      </c>
      <c r="D2724" s="5">
        <v>41565</v>
      </c>
      <c r="E2724" s="40" t="s">
        <v>10003</v>
      </c>
      <c r="F2724" s="1" t="s">
        <v>10004</v>
      </c>
      <c r="G2724" s="1"/>
      <c r="H2724" s="1"/>
    </row>
    <row r="2725" spans="1:8" x14ac:dyDescent="0.25">
      <c r="A2725" s="38" t="s">
        <v>10005</v>
      </c>
      <c r="B2725" s="1" t="s">
        <v>10006</v>
      </c>
      <c r="C2725" s="1" t="s">
        <v>10007</v>
      </c>
      <c r="D2725" s="5">
        <v>36894</v>
      </c>
      <c r="E2725" s="40" t="s">
        <v>10008</v>
      </c>
      <c r="F2725" s="1" t="s">
        <v>854</v>
      </c>
      <c r="G2725" s="1" t="s">
        <v>10009</v>
      </c>
      <c r="H2725" s="1" t="s">
        <v>10010</v>
      </c>
    </row>
    <row r="2726" spans="1:8" x14ac:dyDescent="0.25">
      <c r="A2726" s="42" t="s">
        <v>10011</v>
      </c>
      <c r="B2726" s="18" t="s">
        <v>10012</v>
      </c>
      <c r="C2726" s="42" t="s">
        <v>10013</v>
      </c>
      <c r="D2726" s="43">
        <v>43068</v>
      </c>
      <c r="E2726" s="42" t="s">
        <v>10014</v>
      </c>
      <c r="F2726" s="1" t="s">
        <v>238</v>
      </c>
    </row>
    <row r="2727" spans="1:8" x14ac:dyDescent="0.25">
      <c r="A2727" s="38" t="s">
        <v>10015</v>
      </c>
      <c r="B2727" s="18" t="s">
        <v>10016</v>
      </c>
      <c r="C2727" s="1" t="s">
        <v>10017</v>
      </c>
      <c r="D2727" s="5">
        <v>40709</v>
      </c>
      <c r="E2727" s="40" t="s">
        <v>10017</v>
      </c>
      <c r="F2727" s="1" t="s">
        <v>1934</v>
      </c>
      <c r="G2727" s="46"/>
      <c r="H2727" s="46"/>
    </row>
    <row r="2728" spans="1:8" x14ac:dyDescent="0.25">
      <c r="A2728" s="38" t="s">
        <v>10018</v>
      </c>
      <c r="B2728" s="18" t="s">
        <v>10019</v>
      </c>
      <c r="C2728" s="1" t="s">
        <v>10020</v>
      </c>
      <c r="D2728" s="5">
        <v>39297</v>
      </c>
      <c r="E2728" s="40" t="s">
        <v>10021</v>
      </c>
      <c r="F2728" s="1" t="s">
        <v>1455</v>
      </c>
      <c r="G2728" s="1"/>
      <c r="H2728" s="1"/>
    </row>
    <row r="2729" spans="1:8" x14ac:dyDescent="0.25">
      <c r="A2729" s="38" t="s">
        <v>10022</v>
      </c>
      <c r="B2729" s="18" t="s">
        <v>10023</v>
      </c>
      <c r="C2729" s="4" t="s">
        <v>10024</v>
      </c>
      <c r="D2729" s="5">
        <v>43299</v>
      </c>
      <c r="E2729" s="4" t="s">
        <v>10024</v>
      </c>
      <c r="F2729" s="1" t="s">
        <v>10025</v>
      </c>
      <c r="G2729" s="38" t="s">
        <v>10026</v>
      </c>
      <c r="H2729" s="38" t="s">
        <v>10027</v>
      </c>
    </row>
    <row r="2730" spans="1:8" x14ac:dyDescent="0.25">
      <c r="A2730" s="38" t="s">
        <v>10028</v>
      </c>
      <c r="B2730" s="18" t="s">
        <v>10029</v>
      </c>
      <c r="C2730" s="1" t="s">
        <v>10030</v>
      </c>
      <c r="D2730" s="5">
        <v>41177</v>
      </c>
      <c r="E2730" s="40" t="s">
        <v>10030</v>
      </c>
      <c r="F2730" s="1" t="s">
        <v>10725</v>
      </c>
      <c r="G2730" s="1"/>
      <c r="H2730" s="1"/>
    </row>
    <row r="2731" spans="1:8" x14ac:dyDescent="0.25">
      <c r="A2731" s="38" t="s">
        <v>10031</v>
      </c>
      <c r="B2731" s="18" t="s">
        <v>10032</v>
      </c>
      <c r="C2731" s="1" t="s">
        <v>10033</v>
      </c>
      <c r="D2731" s="5">
        <v>37369</v>
      </c>
      <c r="E2731" s="40" t="s">
        <v>10034</v>
      </c>
      <c r="F2731" s="1" t="s">
        <v>969</v>
      </c>
    </row>
    <row r="2732" spans="1:8" x14ac:dyDescent="0.25">
      <c r="A2732" s="38" t="s">
        <v>10035</v>
      </c>
      <c r="B2732" s="1" t="s">
        <v>10036</v>
      </c>
      <c r="C2732" s="1" t="s">
        <v>10037</v>
      </c>
      <c r="D2732" s="5">
        <v>41029</v>
      </c>
      <c r="E2732" s="40" t="s">
        <v>10037</v>
      </c>
      <c r="F2732" s="1" t="s">
        <v>694</v>
      </c>
      <c r="G2732" s="1"/>
      <c r="H2732" s="1"/>
    </row>
    <row r="2733" spans="1:8" x14ac:dyDescent="0.25">
      <c r="A2733" s="38" t="s">
        <v>10038</v>
      </c>
      <c r="B2733" s="18" t="s">
        <v>10039</v>
      </c>
      <c r="C2733" s="1" t="s">
        <v>10040</v>
      </c>
      <c r="D2733" s="5">
        <v>42070</v>
      </c>
      <c r="E2733" s="40" t="s">
        <v>10041</v>
      </c>
      <c r="F2733" s="1" t="s">
        <v>10042</v>
      </c>
      <c r="G2733" s="1"/>
      <c r="H2733" s="1"/>
    </row>
    <row r="2734" spans="1:8" x14ac:dyDescent="0.25">
      <c r="A2734" s="51" t="s">
        <v>11176</v>
      </c>
      <c r="B2734" s="52" t="s">
        <v>11177</v>
      </c>
      <c r="C2734" s="12" t="s">
        <v>10045</v>
      </c>
      <c r="D2734" s="14" t="s">
        <v>10045</v>
      </c>
      <c r="E2734" s="51" t="s">
        <v>11178</v>
      </c>
      <c r="F2734" s="51" t="s">
        <v>10680</v>
      </c>
      <c r="G2734" s="12"/>
      <c r="H2734" s="12"/>
    </row>
    <row r="2735" spans="1:8" x14ac:dyDescent="0.25">
      <c r="A2735" s="12" t="s">
        <v>11020</v>
      </c>
      <c r="B2735" s="13" t="s">
        <v>11021</v>
      </c>
      <c r="C2735" s="12" t="s">
        <v>10045</v>
      </c>
      <c r="D2735" s="14" t="s">
        <v>10045</v>
      </c>
      <c r="E2735" s="12" t="s">
        <v>11022</v>
      </c>
      <c r="F2735" s="12" t="s">
        <v>11023</v>
      </c>
      <c r="G2735" s="47"/>
      <c r="H2735" s="47"/>
    </row>
    <row r="2736" spans="1:8" x14ac:dyDescent="0.25">
      <c r="A2736" s="12" t="s">
        <v>11024</v>
      </c>
      <c r="B2736" s="13" t="s">
        <v>11025</v>
      </c>
      <c r="C2736" s="12" t="s">
        <v>10045</v>
      </c>
      <c r="D2736" s="14" t="s">
        <v>10045</v>
      </c>
      <c r="E2736" s="12" t="s">
        <v>11026</v>
      </c>
      <c r="F2736" s="12" t="s">
        <v>11023</v>
      </c>
      <c r="G2736" s="47"/>
      <c r="H2736" s="47"/>
    </row>
    <row r="2737" spans="1:8" x14ac:dyDescent="0.25">
      <c r="A2737" s="12" t="s">
        <v>11179</v>
      </c>
      <c r="B2737" s="53" t="s">
        <v>11180</v>
      </c>
      <c r="C2737" s="12" t="s">
        <v>10045</v>
      </c>
      <c r="D2737" s="14" t="s">
        <v>10045</v>
      </c>
      <c r="E2737" s="12" t="s">
        <v>11181</v>
      </c>
      <c r="F2737" s="12" t="s">
        <v>11182</v>
      </c>
      <c r="G2737" s="12"/>
      <c r="H2737" s="12"/>
    </row>
    <row r="2738" spans="1:8" x14ac:dyDescent="0.25">
      <c r="A2738" s="12" t="s">
        <v>10971</v>
      </c>
      <c r="B2738" s="53" t="s">
        <v>10972</v>
      </c>
      <c r="C2738" s="12" t="s">
        <v>10045</v>
      </c>
      <c r="D2738" s="14" t="s">
        <v>10045</v>
      </c>
      <c r="E2738" s="12" t="s">
        <v>10973</v>
      </c>
      <c r="F2738" s="12" t="s">
        <v>11183</v>
      </c>
      <c r="G2738" s="12"/>
      <c r="H2738" s="12"/>
    </row>
    <row r="2739" spans="1:8" x14ac:dyDescent="0.25">
      <c r="A2739" s="12" t="s">
        <v>11027</v>
      </c>
      <c r="B2739" s="13" t="s">
        <v>11028</v>
      </c>
      <c r="C2739" s="12" t="s">
        <v>10045</v>
      </c>
      <c r="D2739" s="14" t="s">
        <v>10045</v>
      </c>
      <c r="E2739" s="12" t="s">
        <v>11029</v>
      </c>
      <c r="F2739" s="12" t="s">
        <v>11030</v>
      </c>
      <c r="G2739" s="47"/>
      <c r="H2739" s="47"/>
    </row>
    <row r="2740" spans="1:8" x14ac:dyDescent="0.25">
      <c r="A2740" s="12" t="s">
        <v>10048</v>
      </c>
      <c r="B2740" s="13" t="s">
        <v>10049</v>
      </c>
      <c r="C2740" s="12" t="s">
        <v>10045</v>
      </c>
      <c r="D2740" s="14" t="s">
        <v>10045</v>
      </c>
      <c r="E2740" s="15" t="s">
        <v>10050</v>
      </c>
      <c r="F2740" s="14" t="s">
        <v>10051</v>
      </c>
      <c r="G2740" s="12"/>
      <c r="H2740" s="12"/>
    </row>
    <row r="2741" spans="1:8" x14ac:dyDescent="0.25">
      <c r="A2741" s="12" t="s">
        <v>11184</v>
      </c>
      <c r="B2741" s="53" t="s">
        <v>11185</v>
      </c>
      <c r="C2741" s="12" t="s">
        <v>10045</v>
      </c>
      <c r="D2741" s="14" t="s">
        <v>10045</v>
      </c>
      <c r="E2741" s="12" t="s">
        <v>11186</v>
      </c>
      <c r="F2741" s="12" t="s">
        <v>111</v>
      </c>
      <c r="G2741" s="12"/>
      <c r="H2741" s="12"/>
    </row>
    <row r="2742" spans="1:8" x14ac:dyDescent="0.25">
      <c r="A2742" s="12" t="s">
        <v>10353</v>
      </c>
      <c r="B2742" s="13" t="s">
        <v>10534</v>
      </c>
      <c r="C2742" s="12" t="s">
        <v>10045</v>
      </c>
      <c r="D2742" s="14" t="s">
        <v>10045</v>
      </c>
      <c r="E2742" s="11" t="s">
        <v>10354</v>
      </c>
      <c r="F2742" s="14" t="s">
        <v>10355</v>
      </c>
      <c r="G2742" s="12"/>
      <c r="H2742" s="12"/>
    </row>
    <row r="2743" spans="1:8" x14ac:dyDescent="0.25">
      <c r="A2743" s="12" t="s">
        <v>10356</v>
      </c>
      <c r="B2743" s="13" t="s">
        <v>10357</v>
      </c>
      <c r="C2743" s="12" t="s">
        <v>10045</v>
      </c>
      <c r="D2743" s="14" t="s">
        <v>10045</v>
      </c>
      <c r="E2743" s="11" t="s">
        <v>10358</v>
      </c>
      <c r="F2743" s="14" t="s">
        <v>10355</v>
      </c>
      <c r="G2743" s="12"/>
      <c r="H2743" s="12"/>
    </row>
    <row r="2744" spans="1:8" x14ac:dyDescent="0.25">
      <c r="A2744" s="12" t="s">
        <v>11187</v>
      </c>
      <c r="B2744" s="53" t="s">
        <v>11188</v>
      </c>
      <c r="C2744" s="12" t="s">
        <v>10045</v>
      </c>
      <c r="D2744" s="14" t="s">
        <v>10045</v>
      </c>
      <c r="E2744" s="12" t="s">
        <v>11189</v>
      </c>
      <c r="F2744" s="12" t="s">
        <v>11190</v>
      </c>
      <c r="G2744" s="12"/>
      <c r="H2744" s="12"/>
    </row>
    <row r="2745" spans="1:8" x14ac:dyDescent="0.25">
      <c r="A2745" s="12" t="s">
        <v>11191</v>
      </c>
      <c r="B2745" s="53" t="s">
        <v>11192</v>
      </c>
      <c r="C2745" s="12" t="s">
        <v>10045</v>
      </c>
      <c r="D2745" s="14" t="s">
        <v>10045</v>
      </c>
      <c r="E2745" s="12" t="s">
        <v>11193</v>
      </c>
      <c r="F2745" s="12" t="s">
        <v>4016</v>
      </c>
      <c r="G2745" s="12"/>
      <c r="H2745" s="12"/>
    </row>
    <row r="2746" spans="1:8" x14ac:dyDescent="0.25">
      <c r="A2746" s="12" t="s">
        <v>10974</v>
      </c>
      <c r="B2746" s="53" t="s">
        <v>10975</v>
      </c>
      <c r="C2746" s="12" t="s">
        <v>10045</v>
      </c>
      <c r="D2746" s="14" t="s">
        <v>10045</v>
      </c>
      <c r="E2746" s="12" t="s">
        <v>10976</v>
      </c>
      <c r="F2746" s="12" t="s">
        <v>10725</v>
      </c>
      <c r="G2746" s="12"/>
      <c r="H2746" s="12"/>
    </row>
    <row r="2747" spans="1:8" x14ac:dyDescent="0.25">
      <c r="A2747" s="12" t="s">
        <v>11194</v>
      </c>
      <c r="B2747" s="53" t="s">
        <v>11195</v>
      </c>
      <c r="C2747" s="12" t="s">
        <v>10045</v>
      </c>
      <c r="D2747" s="14" t="s">
        <v>10045</v>
      </c>
      <c r="E2747" s="12" t="s">
        <v>11196</v>
      </c>
      <c r="F2747" s="12" t="s">
        <v>10680</v>
      </c>
      <c r="G2747" s="12"/>
      <c r="H2747" s="12"/>
    </row>
    <row r="2748" spans="1:8" x14ac:dyDescent="0.25">
      <c r="A2748" s="12" t="s">
        <v>11197</v>
      </c>
      <c r="B2748" s="53" t="s">
        <v>11198</v>
      </c>
      <c r="C2748" s="12" t="s">
        <v>10045</v>
      </c>
      <c r="D2748" s="14" t="s">
        <v>10045</v>
      </c>
      <c r="E2748" s="12" t="s">
        <v>11199</v>
      </c>
      <c r="F2748" s="12" t="s">
        <v>10446</v>
      </c>
      <c r="G2748" s="12"/>
      <c r="H2748" s="12"/>
    </row>
    <row r="2749" spans="1:8" x14ac:dyDescent="0.25">
      <c r="A2749" s="12" t="s">
        <v>11050</v>
      </c>
      <c r="B2749" s="13" t="s">
        <v>11051</v>
      </c>
      <c r="C2749" s="12" t="s">
        <v>10045</v>
      </c>
      <c r="D2749" s="14" t="s">
        <v>10045</v>
      </c>
      <c r="E2749" s="12" t="s">
        <v>11052</v>
      </c>
      <c r="F2749" s="12" t="s">
        <v>11053</v>
      </c>
      <c r="G2749" s="47"/>
      <c r="H2749" s="47"/>
    </row>
    <row r="2750" spans="1:8" x14ac:dyDescent="0.25">
      <c r="A2750" s="12" t="s">
        <v>11054</v>
      </c>
      <c r="B2750" s="13" t="s">
        <v>11055</v>
      </c>
      <c r="C2750" s="12" t="s">
        <v>10045</v>
      </c>
      <c r="D2750" s="14" t="s">
        <v>10045</v>
      </c>
      <c r="E2750" s="12" t="s">
        <v>11056</v>
      </c>
      <c r="F2750" s="12" t="s">
        <v>11057</v>
      </c>
      <c r="G2750" s="47"/>
      <c r="H2750" s="47"/>
    </row>
    <row r="2751" spans="1:8" x14ac:dyDescent="0.25">
      <c r="A2751" s="12" t="s">
        <v>11200</v>
      </c>
      <c r="B2751" s="53" t="s">
        <v>11201</v>
      </c>
      <c r="C2751" s="12" t="s">
        <v>10045</v>
      </c>
      <c r="D2751" s="14" t="s">
        <v>10045</v>
      </c>
      <c r="E2751" s="12" t="s">
        <v>11202</v>
      </c>
      <c r="F2751" s="12" t="s">
        <v>10446</v>
      </c>
      <c r="G2751" s="12"/>
      <c r="H2751" s="12"/>
    </row>
    <row r="2752" spans="1:8" x14ac:dyDescent="0.25">
      <c r="A2752" s="12" t="s">
        <v>11203</v>
      </c>
      <c r="B2752" s="12" t="s">
        <v>11204</v>
      </c>
      <c r="C2752" s="12" t="s">
        <v>10045</v>
      </c>
      <c r="D2752" s="14" t="s">
        <v>10045</v>
      </c>
      <c r="E2752" s="12" t="s">
        <v>11205</v>
      </c>
      <c r="F2752" s="12" t="s">
        <v>4016</v>
      </c>
      <c r="G2752" s="12"/>
      <c r="H2752" s="12"/>
    </row>
    <row r="2753" spans="1:8" x14ac:dyDescent="0.25">
      <c r="A2753" s="12" t="s">
        <v>11206</v>
      </c>
      <c r="B2753" s="12" t="s">
        <v>11207</v>
      </c>
      <c r="C2753" s="12" t="s">
        <v>10045</v>
      </c>
      <c r="D2753" s="14" t="s">
        <v>10045</v>
      </c>
      <c r="E2753" s="12" t="s">
        <v>11208</v>
      </c>
      <c r="F2753" s="12" t="s">
        <v>10362</v>
      </c>
      <c r="G2753" s="12"/>
      <c r="H2753" s="12"/>
    </row>
    <row r="2754" spans="1:8" x14ac:dyDescent="0.25">
      <c r="A2754" s="12" t="s">
        <v>11209</v>
      </c>
      <c r="B2754" s="12" t="s">
        <v>11210</v>
      </c>
      <c r="C2754" s="12" t="s">
        <v>10045</v>
      </c>
      <c r="D2754" s="14" t="s">
        <v>10045</v>
      </c>
      <c r="E2754" s="12" t="s">
        <v>11211</v>
      </c>
      <c r="F2754" s="12" t="s">
        <v>11212</v>
      </c>
      <c r="G2754" s="12"/>
      <c r="H2754" s="12"/>
    </row>
    <row r="2755" spans="1:8" x14ac:dyDescent="0.25">
      <c r="A2755" s="16" t="s">
        <v>10781</v>
      </c>
      <c r="B2755" s="14" t="s">
        <v>10782</v>
      </c>
      <c r="C2755" s="12" t="s">
        <v>10045</v>
      </c>
      <c r="D2755" s="14" t="s">
        <v>10045</v>
      </c>
      <c r="E2755" s="16" t="s">
        <v>10783</v>
      </c>
      <c r="F2755" s="14" t="s">
        <v>10784</v>
      </c>
      <c r="G2755" s="12"/>
      <c r="H2755" s="12"/>
    </row>
    <row r="2756" spans="1:8" x14ac:dyDescent="0.25">
      <c r="A2756" s="16" t="s">
        <v>10785</v>
      </c>
      <c r="B2756" s="14" t="s">
        <v>10786</v>
      </c>
      <c r="C2756" s="12" t="s">
        <v>10045</v>
      </c>
      <c r="D2756" s="14" t="s">
        <v>10045</v>
      </c>
      <c r="E2756" s="16" t="s">
        <v>10787</v>
      </c>
      <c r="F2756" s="14" t="s">
        <v>10788</v>
      </c>
      <c r="G2756" s="12"/>
      <c r="H2756" s="12"/>
    </row>
    <row r="2757" spans="1:8" x14ac:dyDescent="0.25">
      <c r="A2757" s="12" t="s">
        <v>11067</v>
      </c>
      <c r="B2757" s="14" t="s">
        <v>11068</v>
      </c>
      <c r="C2757" s="12" t="s">
        <v>10045</v>
      </c>
      <c r="D2757" s="14" t="s">
        <v>10045</v>
      </c>
      <c r="E2757" s="12" t="s">
        <v>11069</v>
      </c>
      <c r="F2757" s="12" t="s">
        <v>637</v>
      </c>
      <c r="G2757" s="47"/>
      <c r="H2757" s="47"/>
    </row>
    <row r="2758" spans="1:8" x14ac:dyDescent="0.25">
      <c r="A2758" s="12" t="s">
        <v>11070</v>
      </c>
      <c r="B2758" s="14" t="s">
        <v>11071</v>
      </c>
      <c r="C2758" s="12" t="s">
        <v>10045</v>
      </c>
      <c r="D2758" s="14" t="s">
        <v>10045</v>
      </c>
      <c r="E2758" s="12" t="s">
        <v>11072</v>
      </c>
      <c r="F2758" s="12" t="s">
        <v>11073</v>
      </c>
      <c r="G2758" s="47"/>
      <c r="H2758" s="47"/>
    </row>
    <row r="2759" spans="1:8" x14ac:dyDescent="0.25">
      <c r="A2759" s="16" t="s">
        <v>10801</v>
      </c>
      <c r="B2759" s="14" t="s">
        <v>10802</v>
      </c>
      <c r="C2759" s="12" t="s">
        <v>10045</v>
      </c>
      <c r="D2759" s="14" t="s">
        <v>10045</v>
      </c>
      <c r="E2759" s="16" t="s">
        <v>10803</v>
      </c>
      <c r="F2759" s="14" t="s">
        <v>10804</v>
      </c>
      <c r="G2759" s="12"/>
      <c r="H2759" s="12"/>
    </row>
    <row r="2760" spans="1:8" x14ac:dyDescent="0.25">
      <c r="A2760" s="12" t="s">
        <v>11213</v>
      </c>
      <c r="B2760" s="12" t="s">
        <v>11214</v>
      </c>
      <c r="C2760" s="12" t="s">
        <v>10045</v>
      </c>
      <c r="D2760" s="14" t="s">
        <v>10045</v>
      </c>
      <c r="E2760" s="12" t="s">
        <v>11215</v>
      </c>
      <c r="F2760" s="12" t="s">
        <v>11216</v>
      </c>
      <c r="G2760" s="12"/>
      <c r="H2760" s="12"/>
    </row>
    <row r="2761" spans="1:8" x14ac:dyDescent="0.25">
      <c r="A2761" s="12" t="s">
        <v>11084</v>
      </c>
      <c r="B2761" s="14" t="s">
        <v>11085</v>
      </c>
      <c r="C2761" s="12" t="s">
        <v>10045</v>
      </c>
      <c r="D2761" s="14" t="s">
        <v>10045</v>
      </c>
      <c r="E2761" s="12" t="s">
        <v>11086</v>
      </c>
      <c r="F2761" s="12" t="s">
        <v>11087</v>
      </c>
      <c r="G2761" s="47"/>
      <c r="H2761" s="47"/>
    </row>
    <row r="2762" spans="1:8" x14ac:dyDescent="0.25">
      <c r="A2762" s="12" t="s">
        <v>11217</v>
      </c>
      <c r="B2762" s="12" t="s">
        <v>11218</v>
      </c>
      <c r="C2762" s="12" t="s">
        <v>10045</v>
      </c>
      <c r="D2762" s="14" t="s">
        <v>10045</v>
      </c>
      <c r="E2762" s="12" t="s">
        <v>11219</v>
      </c>
      <c r="F2762" s="12" t="s">
        <v>11220</v>
      </c>
      <c r="G2762" s="12"/>
      <c r="H2762" s="12"/>
    </row>
    <row r="2763" spans="1:8" x14ac:dyDescent="0.25">
      <c r="A2763" s="12" t="s">
        <v>10429</v>
      </c>
      <c r="B2763" s="12" t="s">
        <v>11221</v>
      </c>
      <c r="C2763" s="12" t="s">
        <v>10045</v>
      </c>
      <c r="D2763" s="14" t="s">
        <v>10045</v>
      </c>
      <c r="E2763" s="12" t="s">
        <v>10430</v>
      </c>
      <c r="F2763" s="12" t="s">
        <v>10431</v>
      </c>
      <c r="G2763" s="12"/>
      <c r="H2763" s="12"/>
    </row>
    <row r="2764" spans="1:8" x14ac:dyDescent="0.25">
      <c r="A2764" s="12" t="s">
        <v>11092</v>
      </c>
      <c r="B2764" s="14" t="s">
        <v>11093</v>
      </c>
      <c r="C2764" s="12" t="s">
        <v>10045</v>
      </c>
      <c r="D2764" s="14" t="s">
        <v>10045</v>
      </c>
      <c r="E2764" s="12" t="s">
        <v>11094</v>
      </c>
      <c r="F2764" s="12" t="s">
        <v>923</v>
      </c>
      <c r="G2764" s="47"/>
      <c r="H2764" s="47"/>
    </row>
    <row r="2765" spans="1:8" x14ac:dyDescent="0.25">
      <c r="A2765" s="12" t="s">
        <v>11222</v>
      </c>
      <c r="B2765" s="12" t="s">
        <v>11223</v>
      </c>
      <c r="C2765" s="12" t="s">
        <v>10045</v>
      </c>
      <c r="D2765" s="14" t="s">
        <v>10045</v>
      </c>
      <c r="E2765" s="12" t="s">
        <v>11224</v>
      </c>
      <c r="F2765" s="12" t="s">
        <v>10362</v>
      </c>
      <c r="G2765" s="12"/>
      <c r="H2765" s="12"/>
    </row>
    <row r="2766" spans="1:8" x14ac:dyDescent="0.25">
      <c r="A2766" s="16" t="s">
        <v>10821</v>
      </c>
      <c r="B2766" s="14" t="s">
        <v>10822</v>
      </c>
      <c r="C2766" s="12" t="s">
        <v>10045</v>
      </c>
      <c r="D2766" s="14" t="s">
        <v>10045</v>
      </c>
      <c r="E2766" s="16" t="s">
        <v>10823</v>
      </c>
      <c r="F2766" s="14" t="s">
        <v>10804</v>
      </c>
      <c r="G2766" s="12"/>
      <c r="H2766" s="12"/>
    </row>
    <row r="2767" spans="1:8" x14ac:dyDescent="0.25">
      <c r="A2767" s="12" t="s">
        <v>11225</v>
      </c>
      <c r="B2767" s="12" t="s">
        <v>11226</v>
      </c>
      <c r="C2767" s="12" t="s">
        <v>10045</v>
      </c>
      <c r="D2767" s="14" t="s">
        <v>10045</v>
      </c>
      <c r="E2767" s="12" t="s">
        <v>11227</v>
      </c>
      <c r="F2767" s="12" t="s">
        <v>4016</v>
      </c>
      <c r="G2767" s="12"/>
      <c r="H2767" s="12"/>
    </row>
    <row r="2768" spans="1:8" x14ac:dyDescent="0.25">
      <c r="A2768" s="12" t="s">
        <v>11228</v>
      </c>
      <c r="B2768" s="12" t="s">
        <v>11229</v>
      </c>
      <c r="C2768" s="12" t="s">
        <v>10045</v>
      </c>
      <c r="D2768" s="14" t="s">
        <v>10045</v>
      </c>
      <c r="E2768" s="12" t="s">
        <v>11230</v>
      </c>
      <c r="F2768" s="12" t="s">
        <v>11231</v>
      </c>
      <c r="G2768" s="12"/>
      <c r="H2768" s="12"/>
    </row>
    <row r="2769" spans="1:8" x14ac:dyDescent="0.25">
      <c r="A2769" s="12" t="s">
        <v>11232</v>
      </c>
      <c r="B2769" s="12" t="s">
        <v>11233</v>
      </c>
      <c r="C2769" s="12" t="s">
        <v>10045</v>
      </c>
      <c r="D2769" s="14" t="s">
        <v>10045</v>
      </c>
      <c r="E2769" s="12" t="s">
        <v>11234</v>
      </c>
      <c r="F2769" s="12" t="s">
        <v>11235</v>
      </c>
      <c r="G2769" s="12"/>
      <c r="H2769" s="12"/>
    </row>
    <row r="2770" spans="1:8" x14ac:dyDescent="0.25">
      <c r="A2770" s="12" t="s">
        <v>11236</v>
      </c>
      <c r="B2770" s="12" t="s">
        <v>11237</v>
      </c>
      <c r="C2770" s="12" t="s">
        <v>10045</v>
      </c>
      <c r="D2770" s="14" t="s">
        <v>10045</v>
      </c>
      <c r="E2770" s="12" t="s">
        <v>11238</v>
      </c>
      <c r="F2770" s="12" t="s">
        <v>11239</v>
      </c>
      <c r="G2770" s="12"/>
      <c r="H2770" s="12"/>
    </row>
    <row r="2771" spans="1:8" x14ac:dyDescent="0.25">
      <c r="A2771" s="12" t="s">
        <v>11095</v>
      </c>
      <c r="B2771" s="14" t="s">
        <v>11096</v>
      </c>
      <c r="C2771" s="12" t="s">
        <v>10045</v>
      </c>
      <c r="D2771" s="14" t="s">
        <v>10045</v>
      </c>
      <c r="E2771" s="12" t="s">
        <v>11097</v>
      </c>
      <c r="F2771" s="12" t="s">
        <v>11098</v>
      </c>
      <c r="G2771" s="47"/>
      <c r="H2771" s="47"/>
    </row>
    <row r="2772" spans="1:8" x14ac:dyDescent="0.25">
      <c r="A2772" s="12" t="s">
        <v>11099</v>
      </c>
      <c r="B2772" s="14" t="s">
        <v>11100</v>
      </c>
      <c r="C2772" s="12" t="s">
        <v>10045</v>
      </c>
      <c r="D2772" s="14" t="s">
        <v>10045</v>
      </c>
      <c r="E2772" s="12" t="s">
        <v>11101</v>
      </c>
      <c r="F2772" s="12" t="s">
        <v>11102</v>
      </c>
      <c r="G2772" s="47"/>
      <c r="H2772" s="47"/>
    </row>
    <row r="2773" spans="1:8" x14ac:dyDescent="0.25">
      <c r="A2773" s="12" t="s">
        <v>11240</v>
      </c>
      <c r="B2773" s="12" t="s">
        <v>11241</v>
      </c>
      <c r="C2773" s="12" t="s">
        <v>10045</v>
      </c>
      <c r="D2773" s="14" t="s">
        <v>10045</v>
      </c>
      <c r="E2773" s="12" t="s">
        <v>11242</v>
      </c>
      <c r="F2773" s="12" t="s">
        <v>11243</v>
      </c>
      <c r="G2773" s="12"/>
      <c r="H2773" s="12"/>
    </row>
    <row r="2774" spans="1:8" x14ac:dyDescent="0.25">
      <c r="A2774" s="12" t="s">
        <v>11244</v>
      </c>
      <c r="B2774" s="12" t="s">
        <v>11245</v>
      </c>
      <c r="C2774" s="12" t="s">
        <v>10045</v>
      </c>
      <c r="D2774" s="14" t="s">
        <v>10045</v>
      </c>
      <c r="E2774" s="12" t="s">
        <v>11246</v>
      </c>
      <c r="F2774" s="12" t="s">
        <v>4016</v>
      </c>
      <c r="G2774" s="12"/>
      <c r="H2774" s="12"/>
    </row>
    <row r="2775" spans="1:8" x14ac:dyDescent="0.25">
      <c r="A2775" s="12" t="s">
        <v>11247</v>
      </c>
      <c r="B2775" s="12" t="s">
        <v>11248</v>
      </c>
      <c r="C2775" s="12" t="s">
        <v>10045</v>
      </c>
      <c r="D2775" s="14" t="s">
        <v>10045</v>
      </c>
      <c r="E2775" s="12" t="s">
        <v>11249</v>
      </c>
      <c r="F2775" s="12" t="s">
        <v>4016</v>
      </c>
      <c r="G2775" s="12"/>
      <c r="H2775" s="12"/>
    </row>
    <row r="2776" spans="1:8" x14ac:dyDescent="0.25">
      <c r="A2776" s="12" t="s">
        <v>10541</v>
      </c>
      <c r="B2776" s="14" t="s">
        <v>10542</v>
      </c>
      <c r="C2776" s="12" t="s">
        <v>10045</v>
      </c>
      <c r="D2776" s="14" t="s">
        <v>10045</v>
      </c>
      <c r="E2776" s="12" t="s">
        <v>10543</v>
      </c>
      <c r="F2776" s="14" t="s">
        <v>385</v>
      </c>
      <c r="G2776" s="12"/>
      <c r="H2776" s="12"/>
    </row>
    <row r="2777" spans="1:8" x14ac:dyDescent="0.25">
      <c r="A2777" s="12" t="s">
        <v>11250</v>
      </c>
      <c r="B2777" s="12" t="s">
        <v>11251</v>
      </c>
      <c r="C2777" s="12" t="s">
        <v>10045</v>
      </c>
      <c r="D2777" s="14" t="s">
        <v>10045</v>
      </c>
      <c r="E2777" s="12" t="s">
        <v>11252</v>
      </c>
      <c r="F2777" s="12" t="s">
        <v>11235</v>
      </c>
      <c r="G2777" s="12"/>
      <c r="H2777" s="12"/>
    </row>
    <row r="2778" spans="1:8" x14ac:dyDescent="0.25">
      <c r="A2778" s="12" t="s">
        <v>11253</v>
      </c>
      <c r="B2778" s="12" t="s">
        <v>11254</v>
      </c>
      <c r="C2778" s="12" t="s">
        <v>10045</v>
      </c>
      <c r="D2778" s="14" t="s">
        <v>10045</v>
      </c>
      <c r="E2778" s="12" t="s">
        <v>11255</v>
      </c>
      <c r="F2778" s="12" t="s">
        <v>11256</v>
      </c>
      <c r="G2778" s="12"/>
      <c r="H2778" s="12"/>
    </row>
    <row r="2779" spans="1:8" x14ac:dyDescent="0.25">
      <c r="A2779" s="12" t="s">
        <v>11257</v>
      </c>
      <c r="B2779" s="12" t="s">
        <v>11258</v>
      </c>
      <c r="C2779" s="12" t="s">
        <v>10045</v>
      </c>
      <c r="D2779" s="14" t="s">
        <v>10045</v>
      </c>
      <c r="E2779" s="12" t="s">
        <v>11259</v>
      </c>
      <c r="F2779" s="12" t="s">
        <v>11190</v>
      </c>
      <c r="G2779" s="12"/>
      <c r="H2779" s="12"/>
    </row>
    <row r="2780" spans="1:8" x14ac:dyDescent="0.25">
      <c r="A2780" s="12" t="s">
        <v>11260</v>
      </c>
      <c r="B2780" s="12" t="s">
        <v>11261</v>
      </c>
      <c r="C2780" s="12" t="s">
        <v>10045</v>
      </c>
      <c r="D2780" s="14" t="s">
        <v>10045</v>
      </c>
      <c r="E2780" s="12" t="s">
        <v>11262</v>
      </c>
      <c r="F2780" s="12" t="s">
        <v>7012</v>
      </c>
      <c r="G2780" s="12"/>
      <c r="H2780" s="12"/>
    </row>
    <row r="2781" spans="1:8" x14ac:dyDescent="0.25">
      <c r="A2781" s="12" t="s">
        <v>11263</v>
      </c>
      <c r="B2781" s="12" t="s">
        <v>11264</v>
      </c>
      <c r="C2781" s="12" t="s">
        <v>10045</v>
      </c>
      <c r="D2781" s="14" t="s">
        <v>10045</v>
      </c>
      <c r="E2781" s="12" t="s">
        <v>11265</v>
      </c>
      <c r="F2781" s="12" t="s">
        <v>11266</v>
      </c>
      <c r="G2781" s="12"/>
      <c r="H2781" s="12"/>
    </row>
    <row r="2782" spans="1:8" x14ac:dyDescent="0.25">
      <c r="A2782" s="12" t="s">
        <v>11001</v>
      </c>
      <c r="B2782" s="12" t="s">
        <v>11002</v>
      </c>
      <c r="C2782" s="12" t="s">
        <v>10045</v>
      </c>
      <c r="D2782" s="14" t="s">
        <v>10045</v>
      </c>
      <c r="E2782" s="12" t="s">
        <v>11003</v>
      </c>
      <c r="F2782" s="12" t="s">
        <v>730</v>
      </c>
      <c r="G2782" s="12"/>
      <c r="H2782" s="12"/>
    </row>
    <row r="2783" spans="1:8" x14ac:dyDescent="0.25">
      <c r="A2783" s="12" t="s">
        <v>11267</v>
      </c>
      <c r="B2783" s="12" t="s">
        <v>11268</v>
      </c>
      <c r="C2783" s="12" t="s">
        <v>10045</v>
      </c>
      <c r="D2783" s="14" t="s">
        <v>10045</v>
      </c>
      <c r="E2783" s="12" t="s">
        <v>11269</v>
      </c>
      <c r="F2783" s="12" t="s">
        <v>10362</v>
      </c>
      <c r="G2783" s="12"/>
      <c r="H2783" s="12"/>
    </row>
    <row r="2784" spans="1:8" x14ac:dyDescent="0.25">
      <c r="A2784" s="12" t="s">
        <v>11270</v>
      </c>
      <c r="B2784" s="12" t="s">
        <v>11271</v>
      </c>
      <c r="C2784" s="12" t="s">
        <v>10045</v>
      </c>
      <c r="D2784" s="14" t="s">
        <v>10045</v>
      </c>
      <c r="E2784" s="12" t="s">
        <v>11272</v>
      </c>
      <c r="F2784" s="12" t="s">
        <v>11273</v>
      </c>
      <c r="G2784" s="12"/>
      <c r="H2784" s="12"/>
    </row>
    <row r="2785" spans="1:8" x14ac:dyDescent="0.25">
      <c r="A2785" s="12" t="s">
        <v>11274</v>
      </c>
      <c r="B2785" s="12" t="s">
        <v>11275</v>
      </c>
      <c r="C2785" s="12" t="s">
        <v>10045</v>
      </c>
      <c r="D2785" s="14" t="s">
        <v>10045</v>
      </c>
      <c r="E2785" s="12" t="s">
        <v>11276</v>
      </c>
      <c r="F2785" s="12" t="s">
        <v>11277</v>
      </c>
      <c r="G2785" s="12"/>
      <c r="H2785" s="12"/>
    </row>
    <row r="2786" spans="1:8" x14ac:dyDescent="0.25">
      <c r="A2786" s="16" t="s">
        <v>10876</v>
      </c>
      <c r="B2786" s="14" t="s">
        <v>10877</v>
      </c>
      <c r="C2786" s="12" t="s">
        <v>10045</v>
      </c>
      <c r="D2786" s="14" t="s">
        <v>10045</v>
      </c>
      <c r="E2786" s="16" t="s">
        <v>10878</v>
      </c>
      <c r="F2786" s="14" t="s">
        <v>10788</v>
      </c>
      <c r="G2786" s="12"/>
      <c r="H2786" s="12"/>
    </row>
    <row r="2787" spans="1:8" x14ac:dyDescent="0.25">
      <c r="A2787" s="12" t="s">
        <v>11278</v>
      </c>
      <c r="B2787" s="12" t="s">
        <v>11279</v>
      </c>
      <c r="C2787" s="12" t="s">
        <v>10045</v>
      </c>
      <c r="D2787" s="14" t="s">
        <v>10045</v>
      </c>
      <c r="E2787" s="12" t="s">
        <v>11280</v>
      </c>
      <c r="F2787" s="12" t="s">
        <v>11281</v>
      </c>
      <c r="G2787" s="12"/>
      <c r="H2787" s="12"/>
    </row>
    <row r="2788" spans="1:8" x14ac:dyDescent="0.25">
      <c r="A2788" s="16" t="s">
        <v>10888</v>
      </c>
      <c r="B2788" s="14" t="s">
        <v>10889</v>
      </c>
      <c r="C2788" s="12" t="s">
        <v>10045</v>
      </c>
      <c r="D2788" s="14" t="s">
        <v>10045</v>
      </c>
      <c r="E2788" s="16" t="s">
        <v>10890</v>
      </c>
      <c r="F2788" s="14" t="s">
        <v>637</v>
      </c>
      <c r="G2788" s="12"/>
      <c r="H2788" s="12"/>
    </row>
    <row r="2789" spans="1:8" x14ac:dyDescent="0.25">
      <c r="A2789" s="16" t="s">
        <v>10894</v>
      </c>
      <c r="B2789" s="14" t="s">
        <v>10895</v>
      </c>
      <c r="C2789" s="12" t="s">
        <v>10045</v>
      </c>
      <c r="D2789" s="14" t="s">
        <v>10045</v>
      </c>
      <c r="E2789" s="16" t="s">
        <v>10896</v>
      </c>
      <c r="F2789" s="14" t="s">
        <v>10897</v>
      </c>
      <c r="G2789" s="12"/>
      <c r="H2789" s="12"/>
    </row>
    <row r="2790" spans="1:8" x14ac:dyDescent="0.25">
      <c r="A2790" s="12" t="s">
        <v>11123</v>
      </c>
      <c r="B2790" s="14" t="s">
        <v>11124</v>
      </c>
      <c r="C2790" s="12" t="s">
        <v>10045</v>
      </c>
      <c r="D2790" s="14" t="s">
        <v>10045</v>
      </c>
      <c r="E2790" s="12" t="s">
        <v>11125</v>
      </c>
      <c r="F2790" s="12" t="s">
        <v>11126</v>
      </c>
      <c r="G2790" s="47"/>
      <c r="H2790" s="47"/>
    </row>
    <row r="2791" spans="1:8" x14ac:dyDescent="0.25">
      <c r="A2791" s="12" t="s">
        <v>11282</v>
      </c>
      <c r="B2791" s="12" t="s">
        <v>11283</v>
      </c>
      <c r="C2791" s="12" t="s">
        <v>10045</v>
      </c>
      <c r="D2791" s="14" t="s">
        <v>10045</v>
      </c>
      <c r="E2791" s="12" t="s">
        <v>11284</v>
      </c>
      <c r="F2791" s="12" t="s">
        <v>10362</v>
      </c>
      <c r="G2791" s="12"/>
      <c r="H2791" s="12"/>
    </row>
    <row r="2792" spans="1:8" x14ac:dyDescent="0.25">
      <c r="A2792" s="16" t="s">
        <v>10913</v>
      </c>
      <c r="B2792" s="14" t="s">
        <v>10914</v>
      </c>
      <c r="C2792" s="12" t="s">
        <v>10045</v>
      </c>
      <c r="D2792" s="14" t="s">
        <v>10045</v>
      </c>
      <c r="E2792" s="16" t="s">
        <v>10915</v>
      </c>
      <c r="F2792" s="14" t="s">
        <v>10916</v>
      </c>
      <c r="G2792" s="12"/>
      <c r="H2792" s="12"/>
    </row>
    <row r="2793" spans="1:8" x14ac:dyDescent="0.25">
      <c r="A2793" s="12" t="s">
        <v>11135</v>
      </c>
      <c r="B2793" s="14" t="s">
        <v>11136</v>
      </c>
      <c r="C2793" s="12" t="s">
        <v>10045</v>
      </c>
      <c r="D2793" s="14" t="s">
        <v>10045</v>
      </c>
      <c r="E2793" s="12" t="s">
        <v>11137</v>
      </c>
      <c r="F2793" s="12" t="s">
        <v>637</v>
      </c>
      <c r="G2793" s="47"/>
      <c r="H2793" s="47"/>
    </row>
    <row r="2794" spans="1:8" x14ac:dyDescent="0.25">
      <c r="A2794" s="12" t="s">
        <v>11138</v>
      </c>
      <c r="B2794" s="14" t="s">
        <v>11139</v>
      </c>
      <c r="C2794" s="12" t="s">
        <v>10045</v>
      </c>
      <c r="D2794" s="14" t="s">
        <v>10045</v>
      </c>
      <c r="E2794" s="12" t="s">
        <v>11140</v>
      </c>
      <c r="F2794" s="12" t="s">
        <v>7202</v>
      </c>
      <c r="G2794" s="47"/>
      <c r="H2794" s="47"/>
    </row>
    <row r="2795" spans="1:8" x14ac:dyDescent="0.25">
      <c r="A2795" s="12" t="s">
        <v>11285</v>
      </c>
      <c r="B2795" s="12" t="s">
        <v>11286</v>
      </c>
      <c r="C2795" s="12" t="s">
        <v>10045</v>
      </c>
      <c r="D2795" s="14" t="s">
        <v>10045</v>
      </c>
      <c r="E2795" s="12" t="s">
        <v>11287</v>
      </c>
      <c r="F2795" s="12" t="s">
        <v>11288</v>
      </c>
      <c r="G2795" s="12"/>
      <c r="H2795" s="12"/>
    </row>
    <row r="2796" spans="1:8" x14ac:dyDescent="0.25">
      <c r="A2796" s="12" t="s">
        <v>11289</v>
      </c>
      <c r="B2796" s="12" t="s">
        <v>11290</v>
      </c>
      <c r="C2796" s="12" t="s">
        <v>10045</v>
      </c>
      <c r="D2796" s="14" t="s">
        <v>10045</v>
      </c>
      <c r="E2796" s="12" t="s">
        <v>11291</v>
      </c>
      <c r="F2796" s="12" t="s">
        <v>7012</v>
      </c>
      <c r="G2796" s="12"/>
      <c r="H2796" s="12"/>
    </row>
    <row r="2797" spans="1:8" x14ac:dyDescent="0.25">
      <c r="A2797" s="12" t="s">
        <v>11292</v>
      </c>
      <c r="B2797" s="12" t="s">
        <v>11293</v>
      </c>
      <c r="C2797" s="12" t="s">
        <v>10045</v>
      </c>
      <c r="D2797" s="14" t="s">
        <v>10045</v>
      </c>
      <c r="E2797" s="12" t="s">
        <v>11294</v>
      </c>
      <c r="F2797" s="12" t="s">
        <v>11295</v>
      </c>
      <c r="G2797" s="12"/>
      <c r="H2797" s="12"/>
    </row>
    <row r="2798" spans="1:8" x14ac:dyDescent="0.25">
      <c r="A2798" s="12" t="s">
        <v>424</v>
      </c>
      <c r="B2798" s="14" t="s">
        <v>11014</v>
      </c>
      <c r="C2798" s="12" t="s">
        <v>10045</v>
      </c>
      <c r="D2798" s="14" t="s">
        <v>10045</v>
      </c>
      <c r="E2798" s="12" t="s">
        <v>425</v>
      </c>
      <c r="F2798" s="12" t="s">
        <v>11145</v>
      </c>
      <c r="G2798" s="47"/>
      <c r="H2798" s="47"/>
    </row>
    <row r="2799" spans="1:8" x14ac:dyDescent="0.25">
      <c r="A2799" s="12" t="s">
        <v>11296</v>
      </c>
      <c r="B2799" s="12" t="s">
        <v>11297</v>
      </c>
      <c r="C2799" s="12" t="s">
        <v>10045</v>
      </c>
      <c r="D2799" s="14" t="s">
        <v>10045</v>
      </c>
      <c r="E2799" s="12" t="s">
        <v>11298</v>
      </c>
      <c r="F2799" s="12" t="s">
        <v>11299</v>
      </c>
      <c r="G2799" s="12"/>
      <c r="H2799" s="12"/>
    </row>
    <row r="2800" spans="1:8" x14ac:dyDescent="0.25">
      <c r="A2800" s="12" t="s">
        <v>11300</v>
      </c>
      <c r="B2800" s="12" t="s">
        <v>11301</v>
      </c>
      <c r="C2800" s="12" t="s">
        <v>10045</v>
      </c>
      <c r="D2800" s="14" t="s">
        <v>10045</v>
      </c>
      <c r="E2800" s="12" t="s">
        <v>11302</v>
      </c>
      <c r="F2800" s="12" t="s">
        <v>11303</v>
      </c>
      <c r="G2800" s="12"/>
      <c r="H2800" s="12"/>
    </row>
    <row r="2801" spans="1:8" x14ac:dyDescent="0.25">
      <c r="A2801" s="16" t="s">
        <v>10948</v>
      </c>
      <c r="B2801" s="14" t="s">
        <v>10949</v>
      </c>
      <c r="C2801" s="12" t="s">
        <v>10045</v>
      </c>
      <c r="D2801" s="14" t="s">
        <v>10045</v>
      </c>
      <c r="E2801" s="16" t="s">
        <v>10950</v>
      </c>
      <c r="F2801" s="14" t="s">
        <v>10951</v>
      </c>
      <c r="G2801" s="12"/>
      <c r="H2801" s="12"/>
    </row>
    <row r="2802" spans="1:8" x14ac:dyDescent="0.25">
      <c r="A2802" s="16" t="s">
        <v>10960</v>
      </c>
      <c r="B2802" s="14" t="s">
        <v>10961</v>
      </c>
      <c r="C2802" s="12" t="s">
        <v>10045</v>
      </c>
      <c r="D2802" s="14" t="s">
        <v>10045</v>
      </c>
      <c r="E2802" s="16" t="s">
        <v>10962</v>
      </c>
      <c r="F2802" s="14" t="s">
        <v>10963</v>
      </c>
      <c r="G2802" s="12"/>
      <c r="H2802" s="12"/>
    </row>
  </sheetData>
  <sortState xmlns:xlrd2="http://schemas.microsoft.com/office/spreadsheetml/2017/richdata2" ref="A9:H2562">
    <sortCondition ref="B9:B2562"/>
  </sortState>
  <conditionalFormatting sqref="A1602:A1603">
    <cfRule type="duplicateValues" dxfId="48" priority="33"/>
  </conditionalFormatting>
  <conditionalFormatting sqref="A1633:A1636">
    <cfRule type="duplicateValues" dxfId="47" priority="32"/>
  </conditionalFormatting>
  <conditionalFormatting sqref="A1740 A1718:A1722">
    <cfRule type="duplicateValues" dxfId="46" priority="31"/>
  </conditionalFormatting>
  <conditionalFormatting sqref="A1741">
    <cfRule type="duplicateValues" dxfId="45" priority="30"/>
  </conditionalFormatting>
  <conditionalFormatting sqref="A1723">
    <cfRule type="duplicateValues" dxfId="44" priority="29"/>
  </conditionalFormatting>
  <conditionalFormatting sqref="A1724">
    <cfRule type="duplicateValues" dxfId="43" priority="28"/>
  </conditionalFormatting>
  <conditionalFormatting sqref="A1725">
    <cfRule type="duplicateValues" dxfId="42" priority="27"/>
  </conditionalFormatting>
  <conditionalFormatting sqref="A1726">
    <cfRule type="duplicateValues" dxfId="41" priority="26"/>
  </conditionalFormatting>
  <conditionalFormatting sqref="A1727">
    <cfRule type="duplicateValues" dxfId="40" priority="25"/>
  </conditionalFormatting>
  <conditionalFormatting sqref="A1728">
    <cfRule type="duplicateValues" dxfId="39" priority="24"/>
  </conditionalFormatting>
  <conditionalFormatting sqref="A1759">
    <cfRule type="duplicateValues" dxfId="38" priority="34"/>
  </conditionalFormatting>
  <conditionalFormatting sqref="A1759 E1759">
    <cfRule type="duplicateValues" dxfId="37" priority="35"/>
  </conditionalFormatting>
  <conditionalFormatting sqref="A1745:A1746">
    <cfRule type="duplicateValues" dxfId="36" priority="23"/>
  </conditionalFormatting>
  <conditionalFormatting sqref="A1744">
    <cfRule type="duplicateValues" dxfId="35" priority="22"/>
  </conditionalFormatting>
  <conditionalFormatting sqref="C1763">
    <cfRule type="duplicateValues" dxfId="34" priority="21"/>
  </conditionalFormatting>
  <conditionalFormatting sqref="C1761">
    <cfRule type="duplicateValues" dxfId="33" priority="20"/>
  </conditionalFormatting>
  <conditionalFormatting sqref="C1764">
    <cfRule type="duplicateValues" dxfId="32" priority="36"/>
  </conditionalFormatting>
  <conditionalFormatting sqref="E1772:E1773">
    <cfRule type="duplicateValues" dxfId="31" priority="19"/>
  </conditionalFormatting>
  <conditionalFormatting sqref="E1799 E1779:E1780">
    <cfRule type="duplicateValues" dxfId="30" priority="37"/>
  </conditionalFormatting>
  <conditionalFormatting sqref="A1799 A1779:A1780">
    <cfRule type="duplicateValues" dxfId="29" priority="38"/>
  </conditionalFormatting>
  <conditionalFormatting sqref="A1800:A1803">
    <cfRule type="duplicateValues" dxfId="28" priority="39"/>
  </conditionalFormatting>
  <conditionalFormatting sqref="E1803 A1782:A1786 A1765:A1771 A1778:A1780 E1765 E1782:E1786 E1778:E1780 E1799:E1801 A1799:A1803 E1767:E1771">
    <cfRule type="duplicateValues" dxfId="27" priority="40"/>
  </conditionalFormatting>
  <conditionalFormatting sqref="A1799:A1803 A1782:A1786 A1778:A1780 A1749:A1771 A1680:A1741">
    <cfRule type="duplicateValues" dxfId="26" priority="41"/>
  </conditionalFormatting>
  <conditionalFormatting sqref="A1799:A1803 A1782:A1786 A1778:A1780 A1637:A1653 A1749:A1771 A1679:A1741 A1659:A1673">
    <cfRule type="duplicateValues" dxfId="25" priority="42"/>
  </conditionalFormatting>
  <conditionalFormatting sqref="C1786">
    <cfRule type="duplicateValues" dxfId="24" priority="18"/>
  </conditionalFormatting>
  <conditionalFormatting sqref="A1827">
    <cfRule type="duplicateValues" dxfId="23" priority="43"/>
  </conditionalFormatting>
  <conditionalFormatting sqref="A2034">
    <cfRule type="duplicateValues" dxfId="22" priority="17"/>
  </conditionalFormatting>
  <conditionalFormatting sqref="A2035">
    <cfRule type="duplicateValues" dxfId="21" priority="16"/>
  </conditionalFormatting>
  <conditionalFormatting sqref="A2067">
    <cfRule type="duplicateValues" dxfId="20" priority="15"/>
  </conditionalFormatting>
  <conditionalFormatting sqref="A1742:A1743">
    <cfRule type="duplicateValues" dxfId="19" priority="44"/>
  </conditionalFormatting>
  <conditionalFormatting sqref="A1734:A1738">
    <cfRule type="duplicateValues" dxfId="18" priority="45"/>
  </conditionalFormatting>
  <conditionalFormatting sqref="A2117">
    <cfRule type="duplicateValues" dxfId="17" priority="14"/>
  </conditionalFormatting>
  <conditionalFormatting sqref="E2181">
    <cfRule type="duplicateValues" dxfId="16" priority="13"/>
  </conditionalFormatting>
  <conditionalFormatting sqref="A2189">
    <cfRule type="duplicateValues" dxfId="15" priority="11"/>
  </conditionalFormatting>
  <conditionalFormatting sqref="A2186">
    <cfRule type="duplicateValues" dxfId="14" priority="12"/>
  </conditionalFormatting>
  <conditionalFormatting sqref="C2181">
    <cfRule type="duplicateValues" dxfId="13" priority="10"/>
  </conditionalFormatting>
  <conditionalFormatting sqref="A2198">
    <cfRule type="duplicateValues" dxfId="12" priority="9"/>
  </conditionalFormatting>
  <conditionalFormatting sqref="A2199">
    <cfRule type="duplicateValues" dxfId="11" priority="8"/>
  </conditionalFormatting>
  <conditionalFormatting sqref="A2157">
    <cfRule type="duplicateValues" dxfId="10" priority="7"/>
  </conditionalFormatting>
  <conditionalFormatting sqref="E2277">
    <cfRule type="duplicateValues" dxfId="9" priority="4"/>
  </conditionalFormatting>
  <conditionalFormatting sqref="A2277">
    <cfRule type="duplicateValues" dxfId="8" priority="5"/>
  </conditionalFormatting>
  <conditionalFormatting sqref="A2277 E2277">
    <cfRule type="duplicateValues" dxfId="7" priority="6"/>
  </conditionalFormatting>
  <conditionalFormatting sqref="A2313">
    <cfRule type="duplicateValues" dxfId="6" priority="3"/>
  </conditionalFormatting>
  <conditionalFormatting sqref="E1782:E1786 E1778 A1778 A1782:A1786 E1749:E1765 A1749:A1771 E1767:E1771">
    <cfRule type="duplicateValues" dxfId="5" priority="46"/>
  </conditionalFormatting>
  <conditionalFormatting sqref="A1604">
    <cfRule type="duplicateValues" dxfId="4" priority="47"/>
  </conditionalFormatting>
  <conditionalFormatting sqref="A1599:A1601">
    <cfRule type="duplicateValues" dxfId="3" priority="48"/>
  </conditionalFormatting>
  <conditionalFormatting sqref="E1804:E1805 E1781">
    <cfRule type="duplicateValues" dxfId="2" priority="49"/>
  </conditionalFormatting>
  <conditionalFormatting sqref="G1778:H1780 G1799:H1803 G1765:H1771 G1782:H1786">
    <cfRule type="duplicateValues" dxfId="1" priority="2"/>
  </conditionalFormatting>
  <conditionalFormatting sqref="G2277:H2277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48065CC99B8242BDD1576E91F3FE24" ma:contentTypeVersion="7" ma:contentTypeDescription="Create a new document." ma:contentTypeScope="" ma:versionID="9871c15a3efaf07a1fbe814e9d886cc9">
  <xsd:schema xmlns:xsd="http://www.w3.org/2001/XMLSchema" xmlns:xs="http://www.w3.org/2001/XMLSchema" xmlns:p="http://schemas.microsoft.com/office/2006/metadata/properties" xmlns:ns3="8fc1f11b-a893-4fbc-8bc9-5474d8b18358" targetNamespace="http://schemas.microsoft.com/office/2006/metadata/properties" ma:root="true" ma:fieldsID="44b9fbff56399d16fcdb4835d4f2801a" ns3:_="">
    <xsd:import namespace="8fc1f11b-a893-4fbc-8bc9-5474d8b1835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c1f11b-a893-4fbc-8bc9-5474d8b183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84585D-FC0A-4735-B3BF-BFB128B6E78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8fc1f11b-a893-4fbc-8bc9-5474d8b1835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70F680A-E7FF-4FEF-8FFA-286477E1B8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4CD2C5-020A-4D40-961F-83B3AB448D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c1f11b-a893-4fbc-8bc9-5474d8b183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MBR Approvals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Knutter</dc:creator>
  <cp:lastModifiedBy>Justin Knutter</cp:lastModifiedBy>
  <dcterms:created xsi:type="dcterms:W3CDTF">2019-12-04T20:20:13Z</dcterms:created>
  <dcterms:modified xsi:type="dcterms:W3CDTF">2021-03-09T22:21:05Z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0x0101004048065CC99B8242BDD1576E91F3FE24</vt:lpwstr>
  </property>
</Properties>
</file>