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nkoemr\Documents\Other Documents\Company List\"/>
    </mc:Choice>
  </mc:AlternateContent>
  <xr:revisionPtr revIDLastSave="0" documentId="13_ncr:1_{AFC9913D-B4A2-4ED1-B9FD-5915C60A3BFC}" xr6:coauthVersionLast="44" xr6:coauthVersionMax="44" xr10:uidLastSave="{00000000-0000-0000-0000-000000000000}"/>
  <bookViews>
    <workbookView xWindow="-120" yWindow="-120" windowWidth="29040" windowHeight="15840" xr2:uid="{3EB35347-6B72-47ED-B41E-CCC8AB94DE05}"/>
  </bookViews>
  <sheets>
    <sheet name="Cancellations after 10-2013" sheetId="1" r:id="rId1"/>
    <sheet name="Cancellations prior to 10-2013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Byron Corum</author>
  </authors>
  <commentList>
    <comment ref="B283" authorId="0" shapeId="0" xr:uid="{54451340-D311-4C3B-92FD-6009BE179324}">
      <text>
        <r>
          <rPr>
            <b/>
            <sz val="9"/>
            <color indexed="81"/>
            <rFont val="Tahoma"/>
            <family val="2"/>
          </rPr>
          <t>Byron Corum:</t>
        </r>
        <r>
          <rPr>
            <sz val="9"/>
            <color indexed="81"/>
            <rFont val="Tahoma"/>
            <family val="2"/>
          </rPr>
          <t xml:space="preserve">
Reapplied for MBR in Docket No. ER14-2290-000, effective 7/24/2014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</author>
  </authors>
  <commentList>
    <comment ref="A585" authorId="0" shapeId="0" xr:uid="{DA19DA74-C1D9-40A3-9D9B-BBC0EBC60A87}">
      <text>
        <r>
          <rPr>
            <b/>
            <sz val="8"/>
            <color indexed="81"/>
            <rFont val="Tahoma"/>
            <family val="2"/>
          </rPr>
          <t>Alliant Energy's MR-1 tariff</t>
        </r>
      </text>
    </comment>
    <comment ref="C586" authorId="0" shapeId="0" xr:uid="{1ACAC0F1-ADBC-4B36-9CBE-48CE88DEB051}">
      <text>
        <r>
          <rPr>
            <b/>
            <sz val="8"/>
            <color indexed="81"/>
            <rFont val="Tahoma"/>
            <family val="2"/>
          </rPr>
          <t>Canceled one of their MBR tariffs.  One still left active.</t>
        </r>
      </text>
    </comment>
  </commentList>
</comments>
</file>

<file path=xl/sharedStrings.xml><?xml version="1.0" encoding="utf-8"?>
<sst xmlns="http://schemas.openxmlformats.org/spreadsheetml/2006/main" count="5277" uniqueCount="4750">
  <si>
    <t>Market-based Rates Cancellation List</t>
  </si>
  <si>
    <t>The cancellations of the companies in red are new to the list</t>
  </si>
  <si>
    <t>Company Identifier</t>
  </si>
  <si>
    <t>Current Public Utility Name</t>
  </si>
  <si>
    <t>Docket No. Under Which MBR was first Accepted (ER-)</t>
  </si>
  <si>
    <t>Date Approval Was First Effective</t>
  </si>
  <si>
    <t>Baseline Docket No. (ER-)</t>
  </si>
  <si>
    <t>Address</t>
  </si>
  <si>
    <t>Date Cancellation becomes effective</t>
  </si>
  <si>
    <t>Former Public Utility Names</t>
  </si>
  <si>
    <t>Succession / Name Change Docket No. (ER-)</t>
  </si>
  <si>
    <t>C002684</t>
  </si>
  <si>
    <t>511 Plaza Energy, LLC</t>
  </si>
  <si>
    <t>10-1064-000</t>
  </si>
  <si>
    <t>11-4582-000</t>
  </si>
  <si>
    <t>816 Elm Street _x000D_Suite 364 _x000D_Manchester, NH 03101</t>
  </si>
  <si>
    <t>C010150</t>
  </si>
  <si>
    <t>AC Energy, LLC</t>
  </si>
  <si>
    <t>19-526-000</t>
  </si>
  <si>
    <t>1350 Avenue of the Americas, Suite 2300 _x000D_New York, NY 10019</t>
  </si>
  <si>
    <t>C000916</t>
  </si>
  <si>
    <t>AC Landfill Energy, LLC</t>
  </si>
  <si>
    <t>09-0504-000</t>
  </si>
  <si>
    <t>10-2199-000</t>
  </si>
  <si>
    <t>1 South Jersey Plaza _x000D_Folsom, NJ 08037</t>
  </si>
  <si>
    <t>C001935</t>
  </si>
  <si>
    <t>AEE2, L.L.C.</t>
  </si>
  <si>
    <t>99-2284-000</t>
  </si>
  <si>
    <t>10-3142-000</t>
  </si>
  <si>
    <t>c/o Chris Wentlent _x000D_130 E Seneca St Suite 505 _x000D_Ithaca, NY 14850</t>
  </si>
  <si>
    <t>C000528</t>
  </si>
  <si>
    <t>AEP Texas Central Company</t>
  </si>
  <si>
    <t>NA</t>
  </si>
  <si>
    <t>10-2981-000</t>
  </si>
  <si>
    <t>1 Riverside Plaza _x000D_Columbus, OH 43215</t>
  </si>
  <si>
    <t>C001938</t>
  </si>
  <si>
    <t>AES Creative Resources, L.P.</t>
  </si>
  <si>
    <t>99-0564-000</t>
  </si>
  <si>
    <t>10-3148-000</t>
  </si>
  <si>
    <t>c/o Jim Mulligan _x000D_720 Riverside Dr _x000D_Johnson City, NY 13790</t>
  </si>
  <si>
    <t>AES NY LLC</t>
  </si>
  <si>
    <t>99-1773-000</t>
  </si>
  <si>
    <t>C001939</t>
  </si>
  <si>
    <t>AES Eastern Energy, L.P.</t>
  </si>
  <si>
    <t>99-1761-000</t>
  </si>
  <si>
    <t>10-3114-000</t>
  </si>
  <si>
    <t>C010145</t>
  </si>
  <si>
    <t>AES Shady Point, LLC</t>
  </si>
  <si>
    <t>19-396-001</t>
  </si>
  <si>
    <t>19-396-000</t>
  </si>
  <si>
    <t>22042 AES Road _x000D_Panama, OK 74951</t>
  </si>
  <si>
    <t>C002170</t>
  </si>
  <si>
    <t>Alcan Power Marketing, Inc.</t>
  </si>
  <si>
    <t>02-1084-000</t>
  </si>
  <si>
    <t>11-1981-000</t>
  </si>
  <si>
    <t>8770 West Bryn Mawr Avenue _x000D_Mail Code 07J _x000D_Chicago, IL 60631</t>
  </si>
  <si>
    <t>C002534</t>
  </si>
  <si>
    <t>Algonquin Northern Maine Gen Co.</t>
  </si>
  <si>
    <t>99-1936-000</t>
  </si>
  <si>
    <t>11-4268-000</t>
  </si>
  <si>
    <t>2845 Bristol Circle _x000D_Oakville, ON L6H 7H7</t>
  </si>
  <si>
    <t>WPS New England Generation Inc</t>
  </si>
  <si>
    <t>C003943</t>
  </si>
  <si>
    <t>AlphaGen Power LLC</t>
  </si>
  <si>
    <t>14-0519-000</t>
  </si>
  <si>
    <t>14-0630-000</t>
  </si>
  <si>
    <t>1111 Fannin, 11th Floor _x000D_Houston, TX 77002</t>
  </si>
  <si>
    <t>C004623</t>
  </si>
  <si>
    <t>Alterna Springerville LLC</t>
  </si>
  <si>
    <t>15-0114-000</t>
  </si>
  <si>
    <t>c/o Alterna Capital Partners _x000D_15 River Road _x000D_Wilton, CT 06897</t>
  </si>
  <si>
    <t>C002589</t>
  </si>
  <si>
    <t>Alternate Power Source Inc.,</t>
  </si>
  <si>
    <t>96-1145-000</t>
  </si>
  <si>
    <t>11-4550-000</t>
  </si>
  <si>
    <t>20 Cabot Blvd., _x000D_Suite 300 _x000D_Mansfield, MA 02048</t>
  </si>
  <si>
    <t>PM</t>
  </si>
  <si>
    <t>C004692</t>
  </si>
  <si>
    <t>AM Commodities Corporation</t>
  </si>
  <si>
    <t>15-0745-000</t>
  </si>
  <si>
    <t>1935 N. Vulcan Ave. _x000D_Encinitas, CA 92024</t>
  </si>
  <si>
    <t>C000751</t>
  </si>
  <si>
    <t>AmerenEnergy Medina Valley Cogen, L.L.C.</t>
  </si>
  <si>
    <t>01-1381-000</t>
  </si>
  <si>
    <t>10-1103-000</t>
  </si>
  <si>
    <t>1901  Chouteau Avenue _x000D_St. Louis, MO 63103</t>
  </si>
  <si>
    <t>AES Medina Valley Cogen LLC</t>
  </si>
  <si>
    <t>04-0008-000</t>
  </si>
  <si>
    <t>C002485</t>
  </si>
  <si>
    <t>AmericaWide Energy, LLC</t>
  </si>
  <si>
    <t>11-4386-002</t>
  </si>
  <si>
    <t>11-4386-000</t>
  </si>
  <si>
    <t>918 McDonald Avenue _x000D_Brooklyn, NY 11218</t>
  </si>
  <si>
    <t>C005357</t>
  </si>
  <si>
    <t>Ampex Energy, LLC</t>
  </si>
  <si>
    <t>17-0297-000</t>
  </si>
  <si>
    <t>499 Park Avenue _x000D_New York, NY 10022</t>
  </si>
  <si>
    <t>C001835</t>
  </si>
  <si>
    <t>ANP Funding I, LLC</t>
  </si>
  <si>
    <t>00-3751-000</t>
  </si>
  <si>
    <t>10-2671-000</t>
  </si>
  <si>
    <t>62 Forest Street, Suite 102 _x000D_Marlborough, MA 01752</t>
  </si>
  <si>
    <t>C001836</t>
  </si>
  <si>
    <t>ANP MARKETING COMPANY</t>
  </si>
  <si>
    <t>10-2672-000</t>
  </si>
  <si>
    <t>1990 Post Oak Blvd. _x000D_Suite 1900 _x000D_Houston, TX 77056</t>
  </si>
  <si>
    <t>IPA Marketing Inc</t>
  </si>
  <si>
    <t>C005454</t>
  </si>
  <si>
    <t>Applied Energy LLC</t>
  </si>
  <si>
    <t>17-0168-001</t>
  </si>
  <si>
    <t>c/o Atlantic Power Corporation _x000D_One Federal Street, 30th Floor _x000D_Boston, MA 02110</t>
  </si>
  <si>
    <t>C002361</t>
  </si>
  <si>
    <t>Aspen Merchant Energy, LP</t>
  </si>
  <si>
    <t>11-3026-000</t>
  </si>
  <si>
    <t>1220 Augusta 
Suite 600 
Houston, TX 77057</t>
  </si>
  <si>
    <t>C004903</t>
  </si>
  <si>
    <t>Aspirity Energy Northeast LLC</t>
  </si>
  <si>
    <t>15-2336-000</t>
  </si>
  <si>
    <t>15-2340-000</t>
  </si>
  <si>
    <t>701 Xenia Avenue South _x000D_Suite 475 _x000D_Minneapolis, MN 55416</t>
  </si>
  <si>
    <t>C004904</t>
  </si>
  <si>
    <t>Aspirity Energy, LLC</t>
  </si>
  <si>
    <t>C002228</t>
  </si>
  <si>
    <t>Athens Energy, LLC</t>
  </si>
  <si>
    <t>11-2323-000</t>
  </si>
  <si>
    <t>164 Harmony Rd _x000D_Athens, ME 04912</t>
  </si>
  <si>
    <t>C003232</t>
  </si>
  <si>
    <t>Atlantic Coast Energy Corporation</t>
  </si>
  <si>
    <t>13-0734-000</t>
  </si>
  <si>
    <t>2020 NW 71 Street _x000D_Miami, FL 33147</t>
  </si>
  <si>
    <t>C000324</t>
  </si>
  <si>
    <t>Auburndale Peaker Energy Center, L.L.C.</t>
  </si>
  <si>
    <t>02-1633-000</t>
  </si>
  <si>
    <t>10-1945-000</t>
  </si>
  <si>
    <t>717 Texas Avenue, Suite 1000 _x000D_Houston, TX 77002</t>
  </si>
  <si>
    <t>C002222</t>
  </si>
  <si>
    <t>Balance Power Systems, LLC</t>
  </si>
  <si>
    <t>11-2331-000</t>
  </si>
  <si>
    <t>10015 Old Columbia Rd., Suite B215 _x000D_Columbia, MD 21046</t>
  </si>
  <si>
    <t>C003994</t>
  </si>
  <si>
    <t>Bargain Energy, LLC</t>
  </si>
  <si>
    <t>14-1317-001</t>
  </si>
  <si>
    <t>14-1343-000</t>
  </si>
  <si>
    <t>4203 Montrose Dr., Ste 110 _x000D_Houston, TX 77006</t>
  </si>
  <si>
    <t>C003155</t>
  </si>
  <si>
    <t>Bartram Lane LLC</t>
  </si>
  <si>
    <t>12-2309-000</t>
  </si>
  <si>
    <t>47778 Brawner Place _x000D_Sterling, VA 20165</t>
  </si>
  <si>
    <t>C000917</t>
  </si>
  <si>
    <t>BC Landfill Energy, LLC</t>
  </si>
  <si>
    <t>09-0503-000</t>
  </si>
  <si>
    <t>10-2200-000</t>
  </si>
  <si>
    <t>C001573</t>
  </si>
  <si>
    <t>BE Alabama LLC</t>
  </si>
  <si>
    <t>07-1121-000</t>
  </si>
  <si>
    <t>10-2319-000</t>
  </si>
  <si>
    <t>J.P. Morgan - North American Commodities _x000D_1111 Fannin, Floor 11 _x000D_Houston, TX 77002</t>
  </si>
  <si>
    <t>C001580</t>
  </si>
  <si>
    <t>BE Allegheny LLC</t>
  </si>
  <si>
    <t>07-1112-000</t>
  </si>
  <si>
    <t>10-2320-000</t>
  </si>
  <si>
    <t>North American Commodities - J.P. Morgan _x000D_1111 Fannin, Floor 11 _x000D_Houston, TX 77002</t>
  </si>
  <si>
    <t>C001597</t>
  </si>
  <si>
    <t>BE CA LLC</t>
  </si>
  <si>
    <t>07-1113-000</t>
  </si>
  <si>
    <t>10-2317-000</t>
  </si>
  <si>
    <t>AF</t>
  </si>
  <si>
    <t>C001574</t>
  </si>
  <si>
    <t>BE Ironwood LLC</t>
  </si>
  <si>
    <t>07-1116-000</t>
  </si>
  <si>
    <t>10-2322-000</t>
  </si>
  <si>
    <t>C001582</t>
  </si>
  <si>
    <t>BE KJ LLC</t>
  </si>
  <si>
    <t>07-1117-000</t>
  </si>
  <si>
    <t>10-2324-000</t>
  </si>
  <si>
    <t>C001598</t>
  </si>
  <si>
    <t>BE Louisiana LLC</t>
  </si>
  <si>
    <t>07-1114-000</t>
  </si>
  <si>
    <t>10-2325-000</t>
  </si>
  <si>
    <t xml:space="preserve">BE Cleco LLC </t>
  </si>
  <si>
    <t>07-1358-000</t>
  </si>
  <si>
    <t>C001575</t>
  </si>
  <si>
    <t>BE Rayle LLC</t>
  </si>
  <si>
    <t>07-1118-000</t>
  </si>
  <si>
    <t>10-2332-000</t>
  </si>
  <si>
    <t>C002594</t>
  </si>
  <si>
    <t>Bell Independent Power</t>
  </si>
  <si>
    <t>07-0340-000</t>
  </si>
  <si>
    <t>11-4577-000</t>
  </si>
  <si>
    <t>1 Lockwood Dr 
Pittsford, NY 14534</t>
  </si>
  <si>
    <t>C001378</t>
  </si>
  <si>
    <t>Bendwind, LLC</t>
  </si>
  <si>
    <t>06-0220-000</t>
  </si>
  <si>
    <t>10-2333-000</t>
  </si>
  <si>
    <t>804 Carnegie Center _x000D_Princeton, NJ 08540</t>
  </si>
  <si>
    <t>C004708</t>
  </si>
  <si>
    <t>Benson Power, LLC</t>
  </si>
  <si>
    <t>15-0936-000</t>
  </si>
  <si>
    <t>1050 Thomas Jefferson St., NW, Suite 700 _x000D_Washington, DC 20007</t>
  </si>
  <si>
    <t>C001387</t>
  </si>
  <si>
    <t>BETM Solutions LLC</t>
  </si>
  <si>
    <t>99-4230-000</t>
  </si>
  <si>
    <t>10-2342-000</t>
  </si>
  <si>
    <t>One International Place _x000D_Boston, MA 02110</t>
  </si>
  <si>
    <t>Midwest Generation Energy Services  LLC</t>
  </si>
  <si>
    <t>08-0589-000</t>
  </si>
  <si>
    <t>C000487</t>
  </si>
  <si>
    <t>BG Energy Merchants, LLC</t>
  </si>
  <si>
    <t>07-0239-000</t>
  </si>
  <si>
    <t>10-2476-000</t>
  </si>
  <si>
    <t>5400 Westheimer _x000D_Houston, TX 77056</t>
  </si>
  <si>
    <t>C001010</t>
  </si>
  <si>
    <t>BJ Energy, LLC</t>
  </si>
  <si>
    <t>05-1097-000</t>
  </si>
  <si>
    <t>10-3311-000</t>
  </si>
  <si>
    <t>377 Broadway _x000D_New York, NY 10013</t>
  </si>
  <si>
    <t>C002867</t>
  </si>
  <si>
    <t>Black River Commodity Energy Fund LLC</t>
  </si>
  <si>
    <t>06-0932-000</t>
  </si>
  <si>
    <t>12-1063-000</t>
  </si>
  <si>
    <t>12700 Whitewater Drive _x000D_Minnetonka, MN 55343</t>
  </si>
  <si>
    <t xml:space="preserve">  </t>
  </si>
  <si>
    <t>C002866</t>
  </si>
  <si>
    <t>Black River Macro Discretionary Fund Ltd.</t>
  </si>
  <si>
    <t>06-0931-000</t>
  </si>
  <si>
    <t>12-1064-000</t>
  </si>
  <si>
    <t>C002939</t>
  </si>
  <si>
    <t>BluCo Energy LLC</t>
  </si>
  <si>
    <t>10-1171-000</t>
  </si>
  <si>
    <t>12-1279-000</t>
  </si>
  <si>
    <t>120 Broadway, 36 Floor _x000D_New York, NY 10005</t>
  </si>
  <si>
    <t>IOU</t>
  </si>
  <si>
    <t>C002240</t>
  </si>
  <si>
    <t>Blue Pilot Energy, LLC</t>
  </si>
  <si>
    <t>11-2446-000</t>
  </si>
  <si>
    <t>250 Pilot Road _x000D_Suite 300 _x000D_Las Vegas, NV 89119</t>
  </si>
  <si>
    <t>C002440</t>
  </si>
  <si>
    <t>BlueChip Energy LLC</t>
  </si>
  <si>
    <t>11-3467-000</t>
  </si>
  <si>
    <t>400 Rinhart Rd 
Lake Mary, FL 32746</t>
  </si>
  <si>
    <t>C000705</t>
  </si>
  <si>
    <t>Bluegrass Generation Company, L.L.C.</t>
  </si>
  <si>
    <t>02-0506-000</t>
  </si>
  <si>
    <t>10-2743-000</t>
  </si>
  <si>
    <t>1700 Broadway, 35th Floor _x000D_New York, NY 10019</t>
  </si>
  <si>
    <t>C003434</t>
  </si>
  <si>
    <t>Bluesource Energy LLC</t>
  </si>
  <si>
    <t>13-1120-001</t>
  </si>
  <si>
    <t>13-1120-000</t>
  </si>
  <si>
    <t>3330 Fairchild Gardens Ave #31741 _x000D_Palm Beach Gardens, FL 33420</t>
  </si>
  <si>
    <t>C003965</t>
  </si>
  <si>
    <t>Border Winds Energy, LLC</t>
  </si>
  <si>
    <t>14-0964-000</t>
  </si>
  <si>
    <t>11101 W. 120th Avenue _x000D_Suite 400 _x000D_Broomfield, CO 80021</t>
  </si>
  <si>
    <t>C002952</t>
  </si>
  <si>
    <t>Bounce Energy NY, LLC</t>
  </si>
  <si>
    <t>12-1153-000</t>
  </si>
  <si>
    <t>2802 Albany Street _x000D_Houston, TX 77006</t>
  </si>
  <si>
    <t>C002953</t>
  </si>
  <si>
    <t>Bounce Energy PA, LLC</t>
  </si>
  <si>
    <t>12-1152-000</t>
  </si>
  <si>
    <t>C001755</t>
  </si>
  <si>
    <t>BP West Coast Products LLC</t>
  </si>
  <si>
    <t>00-0443-000</t>
  </si>
  <si>
    <t>10-2574-000</t>
  </si>
  <si>
    <t>201 Helios Way _x000D_Houston, TX 77079</t>
  </si>
  <si>
    <t>BP West Coast LLC - Wilmington Calciner; Arco CQC Kiln Inc</t>
  </si>
  <si>
    <t>06-1351-000; 04-611-00</t>
  </si>
  <si>
    <t>C000459</t>
  </si>
  <si>
    <t>Brayton Point Energy, LLC</t>
  </si>
  <si>
    <t>05-0036-000</t>
  </si>
  <si>
    <t>10-1462-000</t>
  </si>
  <si>
    <t>Dynegy _x000D_601 Travis Street, Suite 1400 _x000D_Houston, TX 77002</t>
  </si>
  <si>
    <t>C005161</t>
  </si>
  <si>
    <t>Breadbasket LLC</t>
  </si>
  <si>
    <t>16-1153-001</t>
  </si>
  <si>
    <t>4200 W 115th Street _x000D_Suite 100 _x000D_Leawood, KS 66211</t>
  </si>
  <si>
    <t>C003000</t>
  </si>
  <si>
    <t>Bucksport Mill LLC</t>
  </si>
  <si>
    <t>12-1571-000</t>
  </si>
  <si>
    <t>2 River Road _x000D_P.O. Box 1200 _x000D_Bucksport, ME 04416</t>
  </si>
  <si>
    <t>C002680</t>
  </si>
  <si>
    <t>Burgess Capital LLC</t>
  </si>
  <si>
    <t>08-1509-000</t>
  </si>
  <si>
    <t>11-4584-000</t>
  </si>
  <si>
    <t>1136 Town Center Dr. #23 
Jupiter, FL 33458</t>
  </si>
  <si>
    <t>C002132</t>
  </si>
  <si>
    <t>Burley Butte Wind Park, LLC</t>
  </si>
  <si>
    <t>11-1881-000</t>
  </si>
  <si>
    <t>c/o MIC Global Services _x000D_5201 Tennyson Parkway, Suite 150 _x000D_Plano, TX 75024</t>
  </si>
  <si>
    <t>C003208</t>
  </si>
  <si>
    <t>C.P. Crane LLC</t>
  </si>
  <si>
    <t>12-2511-000</t>
  </si>
  <si>
    <t>Imperium Capital, LLC _x000D_22897 Bridle Trail _x000D_Kildeer, IL 60047</t>
  </si>
  <si>
    <t>C004319</t>
  </si>
  <si>
    <t>C2K Energy, LLC</t>
  </si>
  <si>
    <t>14-1751-001</t>
  </si>
  <si>
    <t>14-1751-000</t>
  </si>
  <si>
    <t>3114 Bay Ridge Court _x000D_Friendswood, TX 77546</t>
  </si>
  <si>
    <t>C000784</t>
  </si>
  <si>
    <t>Cabrillo Power I LLC</t>
  </si>
  <si>
    <t>99-1115-000</t>
  </si>
  <si>
    <t>10-2260-000</t>
  </si>
  <si>
    <t>211 Carnegie Center _x000D_Princeton, NJ 08540-6213</t>
  </si>
  <si>
    <t>AP</t>
  </si>
  <si>
    <t>C000785</t>
  </si>
  <si>
    <t>Cabrillo Power II LLC</t>
  </si>
  <si>
    <t>99-1116-000</t>
  </si>
  <si>
    <t>10-2261-000</t>
  </si>
  <si>
    <t>C002937</t>
  </si>
  <si>
    <t>Cactus Energy LLC</t>
  </si>
  <si>
    <t>12-1604-000</t>
  </si>
  <si>
    <t>157 East Sunrise Highway _x000D_Freeport, NY 11520</t>
  </si>
  <si>
    <t>C003089</t>
  </si>
  <si>
    <t>Caerus Energy, LLC</t>
  </si>
  <si>
    <t>13-0167-002</t>
  </si>
  <si>
    <t>13-0167-000</t>
  </si>
  <si>
    <t>14175 Proton Road 
Dallas, TX 75244</t>
  </si>
  <si>
    <t>C004740</t>
  </si>
  <si>
    <t>California Clean Power Corp.</t>
  </si>
  <si>
    <t>15-1064-000</t>
  </si>
  <si>
    <t>9240 Old Redwood Highway _x000D_Windsor, CA 95492</t>
  </si>
  <si>
    <t>C000242</t>
  </si>
  <si>
    <t>Calpine Newark, LLC</t>
  </si>
  <si>
    <t>04-0831-000</t>
  </si>
  <si>
    <t>10-2039-000</t>
  </si>
  <si>
    <t>C000333</t>
  </si>
  <si>
    <t>Calpine Power America – OR, LLC</t>
  </si>
  <si>
    <t>03-0341-000</t>
  </si>
  <si>
    <t>10-1937-000</t>
  </si>
  <si>
    <t>C002128</t>
  </si>
  <si>
    <t>Camp Reed Wind Park, LLC</t>
  </si>
  <si>
    <t>11-1890-000</t>
  </si>
  <si>
    <t>C003353</t>
  </si>
  <si>
    <t>Carson Cogeneration Company LP</t>
  </si>
  <si>
    <t>13-0587-001</t>
  </si>
  <si>
    <t>13-0587-000</t>
  </si>
  <si>
    <t>17171 South Central Avenue _x000D_Carson, CA 90746</t>
  </si>
  <si>
    <t>C002702</t>
  </si>
  <si>
    <t>Castlebridge Energy Group LLC</t>
  </si>
  <si>
    <t>07-1194-000</t>
  </si>
  <si>
    <t>11-4629-000</t>
  </si>
  <si>
    <t>1414 Key Highway _x000D_Suite L _x000D_Baltimore, MD 21230</t>
  </si>
  <si>
    <t>C000520</t>
  </si>
  <si>
    <t>Castleton Energy Services, LLC</t>
  </si>
  <si>
    <t>10-0385-000</t>
  </si>
  <si>
    <t>10-2983-000</t>
  </si>
  <si>
    <t>1902 River Road _x000D_Castleton, NY 12033</t>
  </si>
  <si>
    <t>C003237</t>
  </si>
  <si>
    <t>Catalina Solar, LLC</t>
  </si>
  <si>
    <t>12-2627-000</t>
  </si>
  <si>
    <t>15445 Innovation Drive _x000D_San Diego, CA 92128</t>
  </si>
  <si>
    <t>C001844</t>
  </si>
  <si>
    <t>CCES LLC</t>
  </si>
  <si>
    <t>10-0770-000</t>
  </si>
  <si>
    <t>10-3189-000</t>
  </si>
  <si>
    <t>8403 Colesville Rd _x000D_Suite 310 _x000D_Silver Spring, MD 20910</t>
  </si>
  <si>
    <t>C001585</t>
  </si>
  <si>
    <t>Cedar Brakes I, L.L.C.</t>
  </si>
  <si>
    <t>00-2885-000</t>
  </si>
  <si>
    <t>10-2326-000</t>
  </si>
  <si>
    <t>C001599</t>
  </si>
  <si>
    <t>Cedar Brakes II, L.L.C.</t>
  </si>
  <si>
    <t>01-2765-000</t>
  </si>
  <si>
    <t>10-2327-000</t>
  </si>
  <si>
    <t>C001672</t>
  </si>
  <si>
    <t>Cedars Rapids Transmission Company Limited</t>
  </si>
  <si>
    <t>07-0769-000</t>
  </si>
  <si>
    <t>10-2642-000</t>
  </si>
  <si>
    <t>944, Rue Principale _x000D_Rivière-Beaudette, QC J0P 1R0</t>
  </si>
  <si>
    <t>C004726</t>
  </si>
  <si>
    <t>Celesta Energy, Inc.</t>
  </si>
  <si>
    <t>15-1731-000</t>
  </si>
  <si>
    <t>3730 Kirby Drive _x000D_Suite 1200 _x000D_Houston, TX 77098</t>
  </si>
  <si>
    <t>C002279</t>
  </si>
  <si>
    <t>Censtar Energy Corp.</t>
  </si>
  <si>
    <t>11-2735-000</t>
  </si>
  <si>
    <t>56 Harrison Street, Suite 306 _x000D_New Rochelle, NY 10801</t>
  </si>
  <si>
    <t>C001576</t>
  </si>
  <si>
    <t>Central Power &amp; Lime LLC</t>
  </si>
  <si>
    <t>08-0148-000</t>
  </si>
  <si>
    <t>10-2328-000</t>
  </si>
  <si>
    <t>C000044</t>
  </si>
  <si>
    <t>Central Vermont Public Service Corporation</t>
  </si>
  <si>
    <t>98-2329-000</t>
  </si>
  <si>
    <t>10-2441-000</t>
  </si>
  <si>
    <t>77 Grove Street _x000D_Rutland, VT 05701</t>
  </si>
  <si>
    <t>C001945</t>
  </si>
  <si>
    <t>CES Placerita, Incorporated</t>
  </si>
  <si>
    <t>00-0033-000</t>
  </si>
  <si>
    <t>10-3122-000</t>
  </si>
  <si>
    <t>c/o Larry Trowsdale _x000D_20885 Placerita Canyon Road _x000D_Newhall, CA 91321</t>
  </si>
  <si>
    <t>AES Placerita Inc</t>
  </si>
  <si>
    <t>OTHER</t>
  </si>
  <si>
    <t>C002082</t>
  </si>
  <si>
    <t>Chandler Wind Partners, LLC</t>
  </si>
  <si>
    <t>01-0390-000</t>
  </si>
  <si>
    <t>10-3243-000</t>
  </si>
  <si>
    <t>565 Fifth Ave. _x000D_27th Floor _x000D_New York, NY 10017</t>
  </si>
  <si>
    <t>C003247</t>
  </si>
  <si>
    <t>Chesapeake Renewable Energy LLC</t>
  </si>
  <si>
    <t>13-0028-000</t>
  </si>
  <si>
    <t>1414 Key Highway _x000D_Suite 300M _x000D_Baltimore, MD 21230</t>
  </si>
  <si>
    <t>C001704</t>
  </si>
  <si>
    <t>Chestnut Flats Wind, LLC</t>
  </si>
  <si>
    <t>10-2568-000</t>
  </si>
  <si>
    <t>C001292</t>
  </si>
  <si>
    <t>Chevron Coalinga Energy Company</t>
  </si>
  <si>
    <t>95-1787-000</t>
  </si>
  <si>
    <t>10-2785-000</t>
  </si>
  <si>
    <t>Chevron Global Gas, a division of Chevron U.S.A. Inc. _x000D_1400 Smith Street, #07008 _x000D_Houston, TX 77002</t>
  </si>
  <si>
    <t>Texaco Natural Gas Company</t>
  </si>
  <si>
    <t>07-0876-000</t>
  </si>
  <si>
    <t>C004648</t>
  </si>
  <si>
    <t>Chevron U.S.A. Inc.</t>
  </si>
  <si>
    <t>PENDING</t>
  </si>
  <si>
    <t>15-0355-000</t>
  </si>
  <si>
    <t>6001 Bollinger Canyon Road _x000D_San Ramon, CA 94583-2324</t>
  </si>
  <si>
    <t>Application withdrawn</t>
  </si>
  <si>
    <t>C004730</t>
  </si>
  <si>
    <t>Chubu TT Energy Management Inc.</t>
  </si>
  <si>
    <t>15-1029-001</t>
  </si>
  <si>
    <t>15-1029-000</t>
  </si>
  <si>
    <t>Goreway Power Station _x000D_8600 Goreway Drive _x000D_Brampton, ON L6T 0A8</t>
  </si>
  <si>
    <t>C002230</t>
  </si>
  <si>
    <t>Cianbro Energy, LLC</t>
  </si>
  <si>
    <t>11-2338-000</t>
  </si>
  <si>
    <t>10-3022-000</t>
  </si>
  <si>
    <t>P.O. Box 1000 _x000D_Pittsfield, ME 04967</t>
  </si>
  <si>
    <t>C000300</t>
  </si>
  <si>
    <t>CinCap V, LLC</t>
  </si>
  <si>
    <t>98-4055-000</t>
  </si>
  <si>
    <t>10-1325-000</t>
  </si>
  <si>
    <t>139 East Fourth Street _x000D_Cincinnati, OH 45202</t>
  </si>
  <si>
    <t>C000637</t>
  </si>
  <si>
    <t>Citadel Energy Strategies LLC</t>
  </si>
  <si>
    <t>08-0274-000</t>
  </si>
  <si>
    <t>10-1419-000</t>
  </si>
  <si>
    <t>c/o Citadel Investment Group, L.L.C. _x000D_131 South Dearborn Street _x000D_Chicago, IL 60603</t>
  </si>
  <si>
    <t>C001342</t>
  </si>
  <si>
    <t>Citigroup Energy Canada ULC</t>
  </si>
  <si>
    <t>07-0589-000</t>
  </si>
  <si>
    <t>10-1896-000</t>
  </si>
  <si>
    <t>400 Third Avenue SW _x000D_Canterra Tower _x000D_Calgary, AB T2P 4H2</t>
  </si>
  <si>
    <t>FIN</t>
  </si>
  <si>
    <t>C005388</t>
  </si>
  <si>
    <t>City Point Energy Center, LLC</t>
  </si>
  <si>
    <t>16-2654-001</t>
  </si>
  <si>
    <t>16-2654-000</t>
  </si>
  <si>
    <t>912 Randolph Road _x000D_Hopewell, VA 23860</t>
  </si>
  <si>
    <t>C001382</t>
  </si>
  <si>
    <t>CL Power Sales Eight, L.L.C.</t>
  </si>
  <si>
    <t>96-2652-000</t>
  </si>
  <si>
    <t>10-2337-000</t>
  </si>
  <si>
    <t>3 MacArthur Place _x000D_Santa Ana, CA 92707</t>
  </si>
  <si>
    <t>C001323</t>
  </si>
  <si>
    <t>Cleco Evangeline LLC</t>
  </si>
  <si>
    <t>99-2928-000</t>
  </si>
  <si>
    <t>10-1825-000</t>
  </si>
  <si>
    <t>2030 Donahue Ferry Rd _x000D_Pineville, LA 71360</t>
  </si>
  <si>
    <t>C001409</t>
  </si>
  <si>
    <t>Coalinga Cogeneration Company</t>
  </si>
  <si>
    <t>10-0607-000</t>
  </si>
  <si>
    <t>10-2362-000</t>
  </si>
  <si>
    <t>P.O Box 81078 _x000D_Bakersfield, CA 93380</t>
  </si>
  <si>
    <t>C005028</t>
  </si>
  <si>
    <t>Cogentrix Virginia Financing Holding Company, LLC</t>
  </si>
  <si>
    <t>16-0328-001</t>
  </si>
  <si>
    <t>16-0328-000</t>
  </si>
  <si>
    <t>C001619</t>
  </si>
  <si>
    <t>Combined Locks Energy Center, LLC</t>
  </si>
  <si>
    <t>01-2659-000</t>
  </si>
  <si>
    <t>10-3042-000</t>
  </si>
  <si>
    <t>700 N Adams St _x000D_Green Bay, WI 54301</t>
  </si>
  <si>
    <t>C001113</t>
  </si>
  <si>
    <t>Constellation Energy Commodities Group, Inc.</t>
  </si>
  <si>
    <t>97-2261-000</t>
  </si>
  <si>
    <t>10-2176-000</t>
  </si>
  <si>
    <t>111 Market Place _x000D_Suite 500 _x000D_Baltimore, MD 21202</t>
  </si>
  <si>
    <t>Constellation Power Source Inc</t>
  </si>
  <si>
    <t>05-0261-000; 09-0028-000</t>
  </si>
  <si>
    <t>C000961</t>
  </si>
  <si>
    <t>Constellation Energy Services, Inc.</t>
  </si>
  <si>
    <t>96-1088-000</t>
  </si>
  <si>
    <t>10-3025-000</t>
  </si>
  <si>
    <t>10 S Dearborn St. _x000D_Chicago, IL 60603</t>
  </si>
  <si>
    <t>WPS Energy Services Inc</t>
  </si>
  <si>
    <t>07-0650-000</t>
  </si>
  <si>
    <t>C003993</t>
  </si>
  <si>
    <t>Continuum Retail Energy Services, L.L.C.</t>
  </si>
  <si>
    <t>14-1302-000</t>
  </si>
  <si>
    <t>1323 East 71st Street, Suite 300 _x000D_Tulsa, OK 74136</t>
  </si>
  <si>
    <t>C002231</t>
  </si>
  <si>
    <t>Corinth Energy, LLC</t>
  </si>
  <si>
    <t>10-2946-000</t>
  </si>
  <si>
    <t>11-2339-000</t>
  </si>
  <si>
    <t>74 Hob Road _x000D_Corinth, ME 04427</t>
  </si>
  <si>
    <t>C001589</t>
  </si>
  <si>
    <t>Covanta Power, LLC</t>
  </si>
  <si>
    <t>10-0410-000</t>
  </si>
  <si>
    <t>10-2318-000</t>
  </si>
  <si>
    <t>40 Lane Road 
Morristown, NJ 07960</t>
  </si>
  <si>
    <t>C002312</t>
  </si>
  <si>
    <t>Coyote Canyon Energy LLC</t>
  </si>
  <si>
    <t>11-2860-000</t>
  </si>
  <si>
    <t>3005 Douglas Blvd. _x000D_Suite 105 _x000D_Roseville, CA 95661</t>
  </si>
  <si>
    <t>C001383</t>
  </si>
  <si>
    <t>CP Power Sales Nineteen, L.L.C.</t>
  </si>
  <si>
    <t>99-4228-000</t>
  </si>
  <si>
    <t>10-2338-000</t>
  </si>
  <si>
    <t>C001384</t>
  </si>
  <si>
    <t>CP Power Sales Seventeen, L.L.C.</t>
  </si>
  <si>
    <t>99-4229-000</t>
  </si>
  <si>
    <t>10-2339-000</t>
  </si>
  <si>
    <t>C001385</t>
  </si>
  <si>
    <t>CP Power Sales Twenty, L.L.C.</t>
  </si>
  <si>
    <t>99-4231-000</t>
  </si>
  <si>
    <t>10-2340-000</t>
  </si>
  <si>
    <t>C002271</t>
  </si>
  <si>
    <t>CPV Batesville, LLC</t>
  </si>
  <si>
    <t>11-2741-000</t>
  </si>
  <si>
    <t>8403 Colesville Road _x000D_Suite 915 _x000D_Silver Spring, MD 20910</t>
  </si>
  <si>
    <t>C004707</t>
  </si>
  <si>
    <t>CPV Biomass Holdings, LLC</t>
  </si>
  <si>
    <t>15-0960-000</t>
  </si>
  <si>
    <t>C001290</t>
  </si>
  <si>
    <t>Credit Suisse Energy, LLC</t>
  </si>
  <si>
    <t>99-1610-000</t>
  </si>
  <si>
    <t>10-1786-000</t>
  </si>
  <si>
    <t>One Madison Avenue _x000D_New York, NY 10010</t>
  </si>
  <si>
    <t>Credit Suisse First Boston Energy LLC</t>
  </si>
  <si>
    <t>06-0560-000</t>
  </si>
  <si>
    <t>C000798</t>
  </si>
  <si>
    <t>Crestwood Energy, LP</t>
  </si>
  <si>
    <t>10-1031-000</t>
  </si>
  <si>
    <t>10-3265-000</t>
  </si>
  <si>
    <t>1203 Waugh Drive _x000D_No. 486 _x000D_Houston, TX 77019</t>
  </si>
  <si>
    <t>C002722</t>
  </si>
  <si>
    <t>Cross Border Energy LLC</t>
  </si>
  <si>
    <t>09-1725-000</t>
  </si>
  <si>
    <t>12-1174-000</t>
  </si>
  <si>
    <t>14 Sweden St. _x000D_Suite 3 _x000D_Caribou, ME 04736</t>
  </si>
  <si>
    <t>C000569</t>
  </si>
  <si>
    <t>Crystal Lake Wind II, LLC</t>
  </si>
  <si>
    <t>10-0297-000</t>
  </si>
  <si>
    <t>10-1845-000</t>
  </si>
  <si>
    <t>801 Pennsylvania Ave., N.W. _x000D_Suite 220 _x000D_Washington, DC 20004</t>
  </si>
  <si>
    <t>C000567</t>
  </si>
  <si>
    <t>Crystal Lake Wind, LLC</t>
  </si>
  <si>
    <t>08-1293-000</t>
  </si>
  <si>
    <t>10-1843-000</t>
  </si>
  <si>
    <t>C000540</t>
  </si>
  <si>
    <t>CSW Energy Services, Inc.</t>
  </si>
  <si>
    <t>98-2075-000</t>
  </si>
  <si>
    <t>10-2975-000</t>
  </si>
  <si>
    <t>C007668</t>
  </si>
  <si>
    <t>CXA Sundevil Holdco, Inc.</t>
  </si>
  <si>
    <t>17-1830-000</t>
  </si>
  <si>
    <t>7195 Dallas Parkway _x000D_Plano, TX 75024</t>
  </si>
  <si>
    <t>C005375</t>
  </si>
  <si>
    <t>CXA Sundevil Power I, Inc.</t>
  </si>
  <si>
    <t>16-2496-001</t>
  </si>
  <si>
    <t>16-2496-000</t>
  </si>
  <si>
    <t>c/o CLMG Corp. _x000D_7195 Dallas Parkway _x000D_Plano, TX 75024</t>
  </si>
  <si>
    <t>C005376</t>
  </si>
  <si>
    <t>CXA Sundevil Power II, Inc.</t>
  </si>
  <si>
    <t>16-2497-001</t>
  </si>
  <si>
    <t>16-2497-000</t>
  </si>
  <si>
    <t>C003162</t>
  </si>
  <si>
    <t>D &amp; L Harris and Associates</t>
  </si>
  <si>
    <t>12-2522-000</t>
  </si>
  <si>
    <t>15025 Downing Oak Ct #1 
Los Gatos, CA 95032</t>
  </si>
  <si>
    <t>C002644</t>
  </si>
  <si>
    <t>DB Energy Trading LLC</t>
  </si>
  <si>
    <t>03-0657-000</t>
  </si>
  <si>
    <t>12-0347-000</t>
  </si>
  <si>
    <t>1301 Fannin Street, Suite 2300 _x000D_Houston, TX 77002</t>
  </si>
  <si>
    <t>C001380</t>
  </si>
  <si>
    <t>DeGreeff DP, LLC</t>
  </si>
  <si>
    <t>06-0686-000</t>
  </si>
  <si>
    <t>10-2336-000</t>
  </si>
  <si>
    <t>C001381</t>
  </si>
  <si>
    <t>DeGreeffpa, LLC</t>
  </si>
  <si>
    <t>06-0215-000</t>
  </si>
  <si>
    <t>10-2335-000</t>
  </si>
  <si>
    <t>NO CID</t>
  </si>
  <si>
    <t>Delta Person LP</t>
  </si>
  <si>
    <t>98-2498-000</t>
  </si>
  <si>
    <t xml:space="preserve">12379 W Freeland Rd Freeland MI  US </t>
  </si>
  <si>
    <t>Corbisa-Person Ltd</t>
  </si>
  <si>
    <t>01-0138-000</t>
  </si>
  <si>
    <t>C003057</t>
  </si>
  <si>
    <t>DES Wholesale, LLC</t>
  </si>
  <si>
    <t>12-1770-001</t>
  </si>
  <si>
    <t>12-1770-000</t>
  </si>
  <si>
    <t>12600 Deerfield Parkway _x000D_Suite 100 _x000D_Milton, GA 30004</t>
  </si>
  <si>
    <t>C000707</t>
  </si>
  <si>
    <t>DeSoto County Generating Company, LLC</t>
  </si>
  <si>
    <t>06-1191-000</t>
  </si>
  <si>
    <t>10-2793-000</t>
  </si>
  <si>
    <t>C001677</t>
  </si>
  <si>
    <t>Direct Energy Small Business, LLC</t>
  </si>
  <si>
    <t>10-1881-000</t>
  </si>
  <si>
    <t>10-3302-000</t>
  </si>
  <si>
    <t>1 Hess Plaza _x000D_Woodbridge, NJ 07095</t>
  </si>
  <si>
    <t>Stuyvesant Energy LLC dba Hess Small Business Services</t>
  </si>
  <si>
    <t>11-3623-000</t>
  </si>
  <si>
    <t>C000276</t>
  </si>
  <si>
    <t>Dominion Energy Kewaunee, Inc.</t>
  </si>
  <si>
    <t>04-0318-000</t>
  </si>
  <si>
    <t>10-1483-000</t>
  </si>
  <si>
    <t>120 Tredegar Street _x000D_Richmond, VA 23219</t>
  </si>
  <si>
    <t>C000284</t>
  </si>
  <si>
    <t>Dominion Retail, Inc.</t>
  </si>
  <si>
    <t>04-0249-000</t>
  </si>
  <si>
    <t>10-1996-000</t>
  </si>
  <si>
    <t>C000778</t>
  </si>
  <si>
    <t>DownEast Power Company, LLC</t>
  </si>
  <si>
    <t>09-1098-000</t>
  </si>
  <si>
    <t>10-1304-000</t>
  </si>
  <si>
    <t>241 Lane Rd. _x000D_Deblois, ME 04622</t>
  </si>
  <si>
    <t>C002694</t>
  </si>
  <si>
    <t>Dragon Energy, LLC</t>
  </si>
  <si>
    <t>08-1050-000</t>
  </si>
  <si>
    <t>11-4606-000</t>
  </si>
  <si>
    <t>C001266</t>
  </si>
  <si>
    <t>Dry Lake Wind Power II LLC</t>
  </si>
  <si>
    <t>10-1720-000</t>
  </si>
  <si>
    <t>1125 NW Couch Street _x000D_Suite 700 _x000D_Portland, OR 97209</t>
  </si>
  <si>
    <t>C000481</t>
  </si>
  <si>
    <t>DTE Pontiac North, LLC</t>
  </si>
  <si>
    <t>07-0415-000</t>
  </si>
  <si>
    <t>10-1211-000</t>
  </si>
  <si>
    <t>414 South Main Street _x000D_Suite 600 _x000D_Ann Arbor, MI 48104</t>
  </si>
  <si>
    <t>C000482</t>
  </si>
  <si>
    <t>DTE River Rouge No. 1, LLC</t>
  </si>
  <si>
    <t>00-1816-000</t>
  </si>
  <si>
    <t>10-1212-000</t>
  </si>
  <si>
    <t>C000483</t>
  </si>
  <si>
    <t>DTE Stoneman, LLC</t>
  </si>
  <si>
    <t>96-1858-000</t>
  </si>
  <si>
    <t>10-1188-000</t>
  </si>
  <si>
    <t>Mid-American Power LLC</t>
  </si>
  <si>
    <t>08-1418-000</t>
  </si>
  <si>
    <t>C003066</t>
  </si>
  <si>
    <t>Duke Energy Beckjord, LLC</t>
  </si>
  <si>
    <t>12-1946-001</t>
  </si>
  <si>
    <t>C000304</t>
  </si>
  <si>
    <t>Duke Energy Commercial Enterprises, Inc.</t>
  </si>
  <si>
    <t>93-0730-000</t>
  </si>
  <si>
    <t>10-1333-000</t>
  </si>
  <si>
    <t>139 E 4th St _x000D_Cincinnati, OH 45202</t>
  </si>
  <si>
    <t>Cinergy Capital &amp; Trading Inc; Wholesale Power Services Inc</t>
  </si>
  <si>
    <t>C003069</t>
  </si>
  <si>
    <t>Duke Energy SAM, LLC</t>
  </si>
  <si>
    <t>12-1958-000</t>
  </si>
  <si>
    <t>C001349</t>
  </si>
  <si>
    <t>Duquesne Conemaugh LLC</t>
  </si>
  <si>
    <t>06-0399-000</t>
  </si>
  <si>
    <t>10-1908-000</t>
  </si>
  <si>
    <t>411 Seventh Avenue _x000D_16th Floor _x000D_Pittsburgh, PA 15219</t>
  </si>
  <si>
    <t>C001348</t>
  </si>
  <si>
    <t>Duquesne Keystone LLC</t>
  </si>
  <si>
    <t>06-0398-000</t>
  </si>
  <si>
    <t>10-1909-000</t>
  </si>
  <si>
    <t>C008785</t>
  </si>
  <si>
    <t>DV Trading, LLC</t>
  </si>
  <si>
    <t>18-38-000</t>
  </si>
  <si>
    <t>216 West Jackson Blvd. _x000D_3rd Floor _x000D_Chicago, IL 60606</t>
  </si>
  <si>
    <t>C002638</t>
  </si>
  <si>
    <t>Dynamic PL, LLC</t>
  </si>
  <si>
    <t>10-0853-000</t>
  </si>
  <si>
    <t>11-4530-000</t>
  </si>
  <si>
    <t>1701 Utica Avenue 
Brooklyn, NY 11234</t>
  </si>
  <si>
    <t>C003064</t>
  </si>
  <si>
    <t>Dynegy Conesville, LLC</t>
  </si>
  <si>
    <t>12-1948-000</t>
  </si>
  <si>
    <t>601 Travis Street _x000D_Suite 1400 _x000D_Houston, TX 77002</t>
  </si>
  <si>
    <t>C000720</t>
  </si>
  <si>
    <t>Dynegy Danskammer, L.L.C.</t>
  </si>
  <si>
    <t>01-0140-000</t>
  </si>
  <si>
    <t>10-2618-000</t>
  </si>
  <si>
    <t>1000 Louisiana Street, Suite 5800 _x000D_Houston, TX 77002</t>
  </si>
  <si>
    <t>C003067</t>
  </si>
  <si>
    <t>Dynegy Killen, LLC</t>
  </si>
  <si>
    <t>12-1954-000</t>
  </si>
  <si>
    <t>Vistra Energy _x000D_6555 Sierra Drive _x000D_Irving, TX 75039</t>
  </si>
  <si>
    <t>C000725</t>
  </si>
  <si>
    <t>Dynegy Morro Bay, LLC</t>
  </si>
  <si>
    <t>98-2681-000</t>
  </si>
  <si>
    <t>10-2587-000</t>
  </si>
  <si>
    <t xml:space="preserve">LSP Morro Bay LLC; Duke Energy Morro Bay LLC </t>
  </si>
  <si>
    <t>07-0844-000; 06-1108-000</t>
  </si>
  <si>
    <t>C001875</t>
  </si>
  <si>
    <t>Dynegy Resources Management, LLC</t>
  </si>
  <si>
    <t>10-1089-000</t>
  </si>
  <si>
    <t>10-2770-000</t>
  </si>
  <si>
    <t>C000732</t>
  </si>
  <si>
    <t>Dynegy Roseton, L.L.C.</t>
  </si>
  <si>
    <t>01-0141-000</t>
  </si>
  <si>
    <t>10-2591-000</t>
  </si>
  <si>
    <t>C000734</t>
  </si>
  <si>
    <t>Dynegy South Bay, LLC</t>
  </si>
  <si>
    <t>99-1785-000</t>
  </si>
  <si>
    <t>10-2588-000</t>
  </si>
  <si>
    <t>LSP South Bay LLC; Duke Energy South Bay LLC</t>
  </si>
  <si>
    <t>07-0847-000; 06-1111-000</t>
  </si>
  <si>
    <t>C003063</t>
  </si>
  <si>
    <t>Dynegy Stuart, LLC</t>
  </si>
  <si>
    <t>12-1959-000</t>
  </si>
  <si>
    <t>C001152</t>
  </si>
  <si>
    <t>Dyon LLC</t>
  </si>
  <si>
    <t>07-0749-000</t>
  </si>
  <si>
    <t>10-1536-000</t>
  </si>
  <si>
    <t>405 Penn Road _x000D_Wynnewood, PA 19096</t>
  </si>
  <si>
    <t>C002726</t>
  </si>
  <si>
    <t>E Minus LLC</t>
  </si>
  <si>
    <t>05-1099-000</t>
  </si>
  <si>
    <t>11-4658-000</t>
  </si>
  <si>
    <t>11231 US Highway 1 Suite 317 _x000D_North Palm Beach, FL 33408</t>
  </si>
  <si>
    <t>E Minus Energy Corporation</t>
  </si>
  <si>
    <t>06-0235-000</t>
  </si>
  <si>
    <t>C001608</t>
  </si>
  <si>
    <t>Eagle Creek Hydro Power, LLC</t>
  </si>
  <si>
    <t>10-1109-000</t>
  </si>
  <si>
    <t>10-3055-000</t>
  </si>
  <si>
    <t>55 Madison Ave, Suite 400 _x000D_Morristown, NJ 07960</t>
  </si>
  <si>
    <t>C008903</t>
  </si>
  <si>
    <t>Eagle's View Partners, Ltd.</t>
  </si>
  <si>
    <t>18-1187-000</t>
  </si>
  <si>
    <t>13-15 West 54th Street, 3rd Floor _x000D_New York, NY 10019</t>
  </si>
  <si>
    <t>C002233</t>
  </si>
  <si>
    <t>East Avenue Energy, LLC</t>
  </si>
  <si>
    <t>10-2833-000</t>
  </si>
  <si>
    <t>5 Dartmouth Drive, Suite 301 _x000D_Auburn, NH 03032</t>
  </si>
  <si>
    <t>C003531</t>
  </si>
  <si>
    <t>eBay Inc.</t>
  </si>
  <si>
    <t>13-1747-001</t>
  </si>
  <si>
    <t>13-1747-000</t>
  </si>
  <si>
    <t>2145 Hamilton Ave. _x000D_San Jose, CA 84020</t>
  </si>
  <si>
    <t>C003436</t>
  </si>
  <si>
    <t>EconoPower, LLC</t>
  </si>
  <si>
    <t>13-1132-000</t>
  </si>
  <si>
    <t>135 West Gate Drive 
Huntington, NY 11743</t>
  </si>
  <si>
    <t>C001859</t>
  </si>
  <si>
    <t>ECP Energy I, LLC</t>
  </si>
  <si>
    <t>07-0412-000</t>
  </si>
  <si>
    <t>10-2769-000</t>
  </si>
  <si>
    <t>c/o Energy Capital Partners, 51 JFK Parkway _x000D_Suite 200 _x000D_Short Hills, NJ 07078</t>
  </si>
  <si>
    <t>Administratively Cancelled</t>
  </si>
  <si>
    <t>C004814</t>
  </si>
  <si>
    <t>Eden Solar LLC</t>
  </si>
  <si>
    <t>15-1896-000</t>
  </si>
  <si>
    <t>sPower _x000D_2180 South 1300 East, Suite 600 _x000D_Salt Lake City, UT 84106</t>
  </si>
  <si>
    <t>C001642</t>
  </si>
  <si>
    <t>EDF Industrial Power Services (IL), LLC</t>
  </si>
  <si>
    <t>10-1424-000</t>
  </si>
  <si>
    <t>10-2852-000</t>
  </si>
  <si>
    <t>4700 W. Sam Houston Parkway North _x000D_Suite 250 _x000D_Houston, TX 77041</t>
  </si>
  <si>
    <t>C001641</t>
  </si>
  <si>
    <t>EDF Industrial Power Services (NY), LLC</t>
  </si>
  <si>
    <t>10-1425-000</t>
  </si>
  <si>
    <t>10-2849-000</t>
  </si>
  <si>
    <t>C003508</t>
  </si>
  <si>
    <t>EDF Industrial Power Services (OH), LLC</t>
  </si>
  <si>
    <t>13-1680-000</t>
  </si>
  <si>
    <t>4700 W. Sam Houston Parkway North - Suite 250 _x000D_Houston, TX 77041</t>
  </si>
  <si>
    <t>C001200</t>
  </si>
  <si>
    <t>Eel River Power LLC</t>
  </si>
  <si>
    <t>10-1809-000</t>
  </si>
  <si>
    <t>2600 Capitol Ave. _x000D_Suite 430 _x000D_Sacramento, CA 95816</t>
  </si>
  <si>
    <t>RED-Scotia LLC</t>
  </si>
  <si>
    <t>El Dorado Irrigation District</t>
  </si>
  <si>
    <t>03-0739-000</t>
  </si>
  <si>
    <t xml:space="preserve">2890 Mosquito Road Placerville CA US </t>
  </si>
  <si>
    <t>C000793</t>
  </si>
  <si>
    <t>El Segundo Power, LLC</t>
  </si>
  <si>
    <t>98-1127-000</t>
  </si>
  <si>
    <t>10-2262-000</t>
  </si>
  <si>
    <t>C002692</t>
  </si>
  <si>
    <t>Elizabethtown Energy, LLC</t>
  </si>
  <si>
    <t>09-1286-000</t>
  </si>
  <si>
    <t>c/o Barbara Clemenhagen, Topaz Power – Asset Manager _x000D_2705 Bee Caves Road #340 _x000D_Austin, TX 78746</t>
  </si>
  <si>
    <t>C002187</t>
  </si>
  <si>
    <t>Elk City II Wind, LLC</t>
  </si>
  <si>
    <t>11-2037-000</t>
  </si>
  <si>
    <t>C001389</t>
  </si>
  <si>
    <t>EME Homer City Generation, L.P.</t>
  </si>
  <si>
    <t>99-0666-000</t>
  </si>
  <si>
    <t>10-2344-000</t>
  </si>
  <si>
    <t>1750 Power Plant Road _x000D_Homer City, PA 15748</t>
  </si>
  <si>
    <t>C002895</t>
  </si>
  <si>
    <t>Employers' Energy Alliance of Pennsylvania, Inc.</t>
  </si>
  <si>
    <t>09-1283-000</t>
  </si>
  <si>
    <t>2171 W. 38th Street _x000D_Erie, PA 16508</t>
  </si>
  <si>
    <t>The Energy Cooperative of Pennsylvania Inc</t>
  </si>
  <si>
    <t>09-1715-000</t>
  </si>
  <si>
    <t>C001145</t>
  </si>
  <si>
    <t>Energetix DE, LLC</t>
  </si>
  <si>
    <t>97-3556-000</t>
  </si>
  <si>
    <t>10-2270-000</t>
  </si>
  <si>
    <t>12 Greenway Plaza _x000D_Suite 250 _x000D_Houston, TX 77046</t>
  </si>
  <si>
    <t>C002123</t>
  </si>
  <si>
    <t>Energy America, LLC</t>
  </si>
  <si>
    <t>02-1632-000</t>
  </si>
  <si>
    <t>11-1848-000</t>
  </si>
  <si>
    <t>C002760</t>
  </si>
  <si>
    <t>Energy Consulting Services, LLC</t>
  </si>
  <si>
    <t>10-0034-000</t>
  </si>
  <si>
    <t>1412 Heather Circle _x000D_Yardley, PA 19067</t>
  </si>
  <si>
    <t>C002605</t>
  </si>
  <si>
    <t>Energy Investments, LLC</t>
  </si>
  <si>
    <t>05-0734-000</t>
  </si>
  <si>
    <t>185 West Lancaster Avenue _x000D_Paoli, PA 19301</t>
  </si>
  <si>
    <t>N/A</t>
  </si>
  <si>
    <t>11-4468-000</t>
  </si>
  <si>
    <t>185 West Lancaster Avenue 
Paoli, PA 19301</t>
  </si>
  <si>
    <t>C001845</t>
  </si>
  <si>
    <t>EnergyConnect, Inc.</t>
  </si>
  <si>
    <t>09-1307-000</t>
  </si>
  <si>
    <t>10-2758-000</t>
  </si>
  <si>
    <t>901 Campisi Way, Suite 260 _x000D_Campbell, CA 95008</t>
  </si>
  <si>
    <t>C001456</t>
  </si>
  <si>
    <t>Enserco Energy LLC</t>
  </si>
  <si>
    <t>10-2298-000</t>
  </si>
  <si>
    <t>8847 West Sam Houston Pkwy North _x000D_Houston, TX 77040</t>
  </si>
  <si>
    <t>C002025</t>
  </si>
  <si>
    <t>Entegra Power Services LLC</t>
  </si>
  <si>
    <t>09-0838-000</t>
  </si>
  <si>
    <t>10-3144-000</t>
  </si>
  <si>
    <t>100 South Ashley _x000D_Suite 1400 _x000D_Tampa, FL 33602</t>
  </si>
  <si>
    <t>C000857</t>
  </si>
  <si>
    <t>Entergy Nuclear FitzPatrick, LLC</t>
  </si>
  <si>
    <t>00-2738-000</t>
  </si>
  <si>
    <t>10-1537-000</t>
  </si>
  <si>
    <t>1340 Eschelon Parkway _x000D_Jackson, MS 39213</t>
  </si>
  <si>
    <t>C000856</t>
  </si>
  <si>
    <t>Entergy Nuclear Generation Company</t>
  </si>
  <si>
    <t>99-1004-000</t>
  </si>
  <si>
    <t>10-1553-000</t>
  </si>
  <si>
    <t>C000881</t>
  </si>
  <si>
    <t>ERA MA,LLC</t>
  </si>
  <si>
    <t>10-0507-000</t>
  </si>
  <si>
    <t>10-3271-000</t>
  </si>
  <si>
    <t>P.O. Box 308 _x000D_Jersey City, NJ 07302</t>
  </si>
  <si>
    <t>C004617</t>
  </si>
  <si>
    <t>Erie Power, LLC</t>
  </si>
  <si>
    <t>15-0070-000</t>
  </si>
  <si>
    <t>131 Varick Street, Suite 1006 _x000D_New York, NY 10013</t>
  </si>
  <si>
    <t>C003099</t>
  </si>
  <si>
    <t>Escanaba Green Energy, LLC</t>
  </si>
  <si>
    <t>12-2307-001</t>
  </si>
  <si>
    <t>12-2307-000</t>
  </si>
  <si>
    <t>2125 H Road _x000D_Bark River, MI 49807</t>
  </si>
  <si>
    <t>C002675</t>
  </si>
  <si>
    <t>Evergreen Community Power LLC</t>
  </si>
  <si>
    <t>08-1084-000</t>
  </si>
  <si>
    <t>800 South Street _x000D_Reading, PA 19602</t>
  </si>
  <si>
    <t>C002429</t>
  </si>
  <si>
    <t>EverPower Wind Holdings, Inc.</t>
  </si>
  <si>
    <t>11-3405-000</t>
  </si>
  <si>
    <t>C002258</t>
  </si>
  <si>
    <t>Evraz Claymont Steel, Inc.</t>
  </si>
  <si>
    <t>11-2589-002</t>
  </si>
  <si>
    <t>11-2589-000</t>
  </si>
  <si>
    <t>4001 Philadelphia Pike _x000D_Claymont, DE 19703</t>
  </si>
  <si>
    <t>C000203</t>
  </si>
  <si>
    <t>Exelon Energy Company</t>
  </si>
  <si>
    <t>01-1919-000</t>
  </si>
  <si>
    <t>10-1017-000</t>
  </si>
  <si>
    <t>300 Exelon Way _x000D_Kennett Square, PA 19348</t>
  </si>
  <si>
    <t>Unicom Energy Inc</t>
  </si>
  <si>
    <t>C002701</t>
  </si>
  <si>
    <t>Fairchild Energy, LLC</t>
  </si>
  <si>
    <t>06-1223-000</t>
  </si>
  <si>
    <t>Fale-Safe Incorporated</t>
  </si>
  <si>
    <t>92-0509-000</t>
  </si>
  <si>
    <t xml:space="preserve">c/o Portland General Electric 121 SW Salmon Portland OR  US </t>
  </si>
  <si>
    <t>C001470</t>
  </si>
  <si>
    <t>Fauquier Landfill Gas, LLC</t>
  </si>
  <si>
    <t>04-0472-000</t>
  </si>
  <si>
    <t>10-3016-000</t>
  </si>
  <si>
    <t>1300 N. 17th Street _x000D_Suite 1600 _x000D_Arlington, VA 22209</t>
  </si>
  <si>
    <t>C002040</t>
  </si>
  <si>
    <t>FC Landfill Energy, LLC</t>
  </si>
  <si>
    <t>10-2268-000</t>
  </si>
  <si>
    <t>C002495</t>
  </si>
  <si>
    <t>FFC Energy, LLC</t>
  </si>
  <si>
    <t>11-4120-000</t>
  </si>
  <si>
    <t>180 9th Street 
Brooklyn, NY 11215</t>
  </si>
  <si>
    <t>C002950</t>
  </si>
  <si>
    <t>Fibrominn LLC</t>
  </si>
  <si>
    <t>04-1245-000</t>
  </si>
  <si>
    <t>12-1161-000</t>
  </si>
  <si>
    <t>900 Industry Dr _x000D_Benson, MN 56215</t>
  </si>
  <si>
    <t>C001503</t>
  </si>
  <si>
    <t>First Wind Energy Marketing, LLC</t>
  </si>
  <si>
    <t>09-1549-000</t>
  </si>
  <si>
    <t>10-2464-000</t>
  </si>
  <si>
    <t>129 Middle Street, 3rd Floor _x000D_Portland, ME 04101</t>
  </si>
  <si>
    <t>C001761</t>
  </si>
  <si>
    <t>FirstLight Hydro Generating Company</t>
  </si>
  <si>
    <t>99-4463-000</t>
  </si>
  <si>
    <t>10-2627-000</t>
  </si>
  <si>
    <t>111 South Bedford Street _x000D_Suite 103 _x000D_Burlington, MA 01803</t>
  </si>
  <si>
    <t>NE Hydro Generating Company; Northeast Generation Company</t>
  </si>
  <si>
    <t>07-0565-000; 07-0227-000</t>
  </si>
  <si>
    <t>C003039</t>
  </si>
  <si>
    <t>Flanders Energy LLC</t>
  </si>
  <si>
    <t>12-1675-000</t>
  </si>
  <si>
    <t>20 West Fairview Drive _x000D_Woodmere, NY 11580</t>
  </si>
  <si>
    <t>C003480</t>
  </si>
  <si>
    <t>Florida Power Development LLC</t>
  </si>
  <si>
    <t>13-1351-000</t>
  </si>
  <si>
    <t>JPMorgan Commodities Compliance _x000D_1111 Fannin St., Floor 11 _x000D_Houston, TX 77002</t>
  </si>
  <si>
    <t>C000280</t>
  </si>
  <si>
    <t>Footprint Power Salem Harbor Operations LLC</t>
  </si>
  <si>
    <t>05-0035-000</t>
  </si>
  <si>
    <t>12-2475-000</t>
  </si>
  <si>
    <t>1140 Route 22 East _x000D_Suite 303 _x000D_Bridgewater, NJ 08807</t>
  </si>
  <si>
    <t>Dominion Energy Salem Harbor LLC</t>
  </si>
  <si>
    <t>C001435</t>
  </si>
  <si>
    <t>Fox Energy Company LLC</t>
  </si>
  <si>
    <t>03-0983-000</t>
  </si>
  <si>
    <t>10-2578-000</t>
  </si>
  <si>
    <t>N2310 East Frontage Road _x000D_Kaukauna, WI 54130-9674</t>
  </si>
  <si>
    <t>C000670</t>
  </si>
  <si>
    <t>FPL Energy New Mexico Wind, LLC</t>
  </si>
  <si>
    <t>03-0179-000</t>
  </si>
  <si>
    <t>10-1906-000</t>
  </si>
  <si>
    <t>C003104</t>
  </si>
  <si>
    <t>Franklin County Wind, LLC</t>
  </si>
  <si>
    <t>12-1932-000</t>
  </si>
  <si>
    <t>4902 N. Biltmore Lane _x000D_Madison, WI 53718-2148</t>
  </si>
  <si>
    <t>C002217</t>
  </si>
  <si>
    <t>Freedom Logistics, LLC</t>
  </si>
  <si>
    <t>10-3221-000</t>
  </si>
  <si>
    <t>11-2311-000</t>
  </si>
  <si>
    <t>816 Elm Street _x000D_Suite 364 _x000D_Manchester, NH 03101-2105</t>
  </si>
  <si>
    <t>C001457</t>
  </si>
  <si>
    <t>Fulcrum Power Marketing LLC</t>
  </si>
  <si>
    <t>03-0908-000</t>
  </si>
  <si>
    <t>10-2761-000</t>
  </si>
  <si>
    <t>5120 Woodway 
Suite 10010 
Houston, TX 77056</t>
  </si>
  <si>
    <t>C003476</t>
  </si>
  <si>
    <t>Gainesville Renewable Energy Center, LLC</t>
  </si>
  <si>
    <t>13-1348-000</t>
  </si>
  <si>
    <t>11201 NW 13th Street _x000D_Gainesville, FL 32653</t>
  </si>
  <si>
    <t>C002278</t>
  </si>
  <si>
    <t>Geodyne Energy, LLC</t>
  </si>
  <si>
    <t>10-0047-000</t>
  </si>
  <si>
    <t>1128 Kolbe Lane _x000D_West Chester, PA 19382</t>
  </si>
  <si>
    <t>C003300</t>
  </si>
  <si>
    <t>Georgia-Pacific LLC, Crossett</t>
  </si>
  <si>
    <t>13-0143-001</t>
  </si>
  <si>
    <t>13-0143-000</t>
  </si>
  <si>
    <t>133 Peachtree Street NE _x000D_Atlanta, GA 30303</t>
  </si>
  <si>
    <t>C002747</t>
  </si>
  <si>
    <t>GGBB Energy, Inc.</t>
  </si>
  <si>
    <t>07-0008-000</t>
  </si>
  <si>
    <t>3519 Interlachen Drive _x000D_Augusta, GA 30907</t>
  </si>
  <si>
    <t>C002024</t>
  </si>
  <si>
    <t>Gila River Power LLC</t>
  </si>
  <si>
    <t>01-0931-000</t>
  </si>
  <si>
    <t>10-3111-000</t>
  </si>
  <si>
    <t>Gila River Power LP, and Panda Gila River LP</t>
  </si>
  <si>
    <t>11-4315-000, and 05-1178-000</t>
  </si>
  <si>
    <t>C002461</t>
  </si>
  <si>
    <t>Glacial Energy Holdings</t>
  </si>
  <si>
    <t>08-0852-000</t>
  </si>
  <si>
    <t>555 Pleasantville Rd 
S107 
Briarcliff Manor, NY 10510</t>
  </si>
  <si>
    <t>C002452</t>
  </si>
  <si>
    <t>Glacial Energy of California, Inc.</t>
  </si>
  <si>
    <t>11-3554-000</t>
  </si>
  <si>
    <t>555 Pleasantville Rd _x000D_S107 _x000D_Briarcliff Manor, NY 10510</t>
  </si>
  <si>
    <t>C002451</t>
  </si>
  <si>
    <t>Glacial Energy of Illinois, Inc.</t>
  </si>
  <si>
    <t>11-3555-000</t>
  </si>
  <si>
    <t>C002448</t>
  </si>
  <si>
    <t>Glacial Energy of New England, Inc.</t>
  </si>
  <si>
    <t>11-3552-000</t>
  </si>
  <si>
    <t>C002450</t>
  </si>
  <si>
    <t>Glacial Energy of New Jersey, Inc.</t>
  </si>
  <si>
    <t>11-3553-000</t>
  </si>
  <si>
    <t>C002449</t>
  </si>
  <si>
    <t>Glacial Energy of New York</t>
  </si>
  <si>
    <t>11-3551-000</t>
  </si>
  <si>
    <t>555 Pleasantville Rd S107 _x000D_Briarcliff Manor _x000D_New York, NY 10510</t>
  </si>
  <si>
    <t>C002660</t>
  </si>
  <si>
    <t>Glenwood Energy Partners, Ltd.</t>
  </si>
  <si>
    <t>10-0769-000</t>
  </si>
  <si>
    <t>550 Bailey _x000D_Suite 360 _x000D_Fort Worth, TX 76107</t>
  </si>
  <si>
    <t>C002133</t>
  </si>
  <si>
    <t>Golden Valley Wind Park, LLC</t>
  </si>
  <si>
    <t>11-1882-000</t>
  </si>
  <si>
    <t>C002745</t>
  </si>
  <si>
    <t>Goldfinch Capital Management, LP</t>
  </si>
  <si>
    <t>09-0552-000</t>
  </si>
  <si>
    <t>109 N. Post Oak Lane _x000D_Suite 422 _x000D_Houston, TX 77024</t>
  </si>
  <si>
    <t>C002627</t>
  </si>
  <si>
    <t>Grant Energy, Inc.</t>
  </si>
  <si>
    <t>05-0577-000</t>
  </si>
  <si>
    <t>16540 Longbow Loop _x000D_Omaha, NE 68136</t>
  </si>
  <si>
    <t>C005156</t>
  </si>
  <si>
    <t>Graphic Packaging International Inc.</t>
  </si>
  <si>
    <t>16-1051-001</t>
  </si>
  <si>
    <t>16-1051-000</t>
  </si>
  <si>
    <t>2600 De La Cruz Blvd _x000D_Santa Clara, CA 95050</t>
  </si>
  <si>
    <t>C001951</t>
  </si>
  <si>
    <t>Great Bay Energy I LLC</t>
  </si>
  <si>
    <t>10-1731-000</t>
  </si>
  <si>
    <t>Noticed 2010-07-12</t>
  </si>
  <si>
    <t>11-0006-000</t>
  </si>
  <si>
    <t>AM Tower, 9th Floor _x000D_207 Calle Del Parque _x000D_San Juan, PA 00912</t>
  </si>
  <si>
    <t>C003307</t>
  </si>
  <si>
    <t>Great Bay Energy IV, LLC</t>
  </si>
  <si>
    <t>13-0131-000</t>
  </si>
  <si>
    <t>207 Calle del Parque _x000D_AM Tower, 9th Floor _x000D_San Juan, PR 00912</t>
  </si>
  <si>
    <t>C003926</t>
  </si>
  <si>
    <t>Great Bay Energy V, LLC</t>
  </si>
  <si>
    <t>14-0479-000</t>
  </si>
  <si>
    <t>AM Tower, 9th Floor _x000D_207 Calle Del Parque _x000D_San Juan, PR 00912</t>
  </si>
  <si>
    <t>C003962</t>
  </si>
  <si>
    <t>Great Bay Energy VI, LLC</t>
  </si>
  <si>
    <t>14-0950-000</t>
  </si>
  <si>
    <t>C004664</t>
  </si>
  <si>
    <t>Great Bay Energy VII, LLC</t>
  </si>
  <si>
    <t>15-0515-001</t>
  </si>
  <si>
    <t>15-0515-000</t>
  </si>
  <si>
    <t>207 Calle del Parque, Floor 9 _x000D_AM Tower _x000D_San Juan, PR 00912</t>
  </si>
  <si>
    <t>C002039</t>
  </si>
  <si>
    <t>Great Bay Energy, LLC</t>
  </si>
  <si>
    <t>10-1730-001</t>
  </si>
  <si>
    <t>11-0005-000</t>
  </si>
  <si>
    <t>C001442</t>
  </si>
  <si>
    <t>Great Bay Hydro Corporation</t>
  </si>
  <si>
    <t>04-0183-000</t>
  </si>
  <si>
    <t>10-3226-000</t>
  </si>
  <si>
    <t>953 Islington Street _x000D_Suite 22 _x000D_Portsmouth, NH 03801</t>
  </si>
  <si>
    <t>C003918</t>
  </si>
  <si>
    <t>Green Current Solutions, LLC</t>
  </si>
  <si>
    <t>14-0527-000</t>
  </si>
  <si>
    <t>1225 Franklin Ave, Suite 325 _x000D_Garden City, NY 11530</t>
  </si>
  <si>
    <t>C002267</t>
  </si>
  <si>
    <t>Greenbelt Energy</t>
  </si>
  <si>
    <t>11-3019-000</t>
  </si>
  <si>
    <t>613 Jackson St _x000D_Denver, CO 80206</t>
  </si>
  <si>
    <t>C004818</t>
  </si>
  <si>
    <t>Greenleaf Power Management LLC</t>
  </si>
  <si>
    <t>15-1665-000</t>
  </si>
  <si>
    <t>FTI Consulting, Inc. _x000D_3 Times Square, 9th Floor _x000D_New York, NY 10036</t>
  </si>
  <si>
    <t>C002415</t>
  </si>
  <si>
    <t>Gridway Energy Corp.</t>
  </si>
  <si>
    <t>11-3420-000</t>
  </si>
  <si>
    <t>410 Main Street _x000D_Buffalo, NY 14202</t>
  </si>
  <si>
    <t>C001391</t>
  </si>
  <si>
    <t>Groen Wind, LLC</t>
  </si>
  <si>
    <t>06-0222-000</t>
  </si>
  <si>
    <t>10-2347-000</t>
  </si>
  <si>
    <t>C002118</t>
  </si>
  <si>
    <t>Gulf Oil Limited Partnership</t>
  </si>
  <si>
    <t>11-1946-000</t>
  </si>
  <si>
    <t>100 Crossing Boulevard _x000D_Framingham, MA 01702</t>
  </si>
  <si>
    <t>C003544</t>
  </si>
  <si>
    <t>Guttman Energy Inc.</t>
  </si>
  <si>
    <t>13-1906-000</t>
  </si>
  <si>
    <t>200 Speers Street _x000D_Belle Vernon, PA 15012</t>
  </si>
  <si>
    <t>C000870</t>
  </si>
  <si>
    <t>Hannaford Energy LLC</t>
  </si>
  <si>
    <t>10-0553-000</t>
  </si>
  <si>
    <t>10-1394-000</t>
  </si>
  <si>
    <t>148 Middle Street _x000D_Suite 506 _x000D_Portland, ME 04101</t>
  </si>
  <si>
    <t>C002402</t>
  </si>
  <si>
    <t>Hardwood Energy, LLC</t>
  </si>
  <si>
    <t>10-2644-000</t>
  </si>
  <si>
    <t>11-3240-000</t>
  </si>
  <si>
    <t>31 School Street _x000D_Guilford, ME 04443</t>
  </si>
  <si>
    <t>C002479</t>
  </si>
  <si>
    <t>Haverhill Coke Company LLC</t>
  </si>
  <si>
    <t>08-1250-000</t>
  </si>
  <si>
    <t>11-4524-000</t>
  </si>
  <si>
    <t>2446 Gallia Pike _x000D_Franklin Furnace, OH 45629</t>
  </si>
  <si>
    <t>C003856</t>
  </si>
  <si>
    <t>Healthy Planet Partners Energy Company, LLC</t>
  </si>
  <si>
    <t>14-0096-000</t>
  </si>
  <si>
    <t>315 Madison Avenue, Suite 901 _x000D_New York, NY 10017</t>
  </si>
  <si>
    <t>C001250</t>
  </si>
  <si>
    <t>Hess Corporation</t>
  </si>
  <si>
    <t>97-2153-000</t>
  </si>
  <si>
    <t>10-1707-000</t>
  </si>
  <si>
    <t>One Hess Plaza _x000D_Woodbridge, NJ 07095</t>
  </si>
  <si>
    <t xml:space="preserve">Amerada Hess Corporation </t>
  </si>
  <si>
    <t>06-1280-000</t>
  </si>
  <si>
    <t>C001393</t>
  </si>
  <si>
    <t>Hillcrest Wind, LLC</t>
  </si>
  <si>
    <t>06-0225-000</t>
  </si>
  <si>
    <t>10-2350-000</t>
  </si>
  <si>
    <t>C002125</t>
  </si>
  <si>
    <t>Hinson Power Company, LLC</t>
  </si>
  <si>
    <t>95-1314-000</t>
  </si>
  <si>
    <t>11-2030-000</t>
  </si>
  <si>
    <t>c/o Glencore Ltd _x000D_301 Tresser Blvd. _x000D_Stamford, CT 06901</t>
  </si>
  <si>
    <t xml:space="preserve">Hinson Power Co Inc </t>
  </si>
  <si>
    <t>01-3023-000</t>
  </si>
  <si>
    <t>C001233</t>
  </si>
  <si>
    <t>Holtwood, LLC</t>
  </si>
  <si>
    <t>00-0744-000</t>
  </si>
  <si>
    <t>10-2013-000</t>
  </si>
  <si>
    <t>835 Hamilton Street, Suite 150 _x000D_Allentown, PA 18101</t>
  </si>
  <si>
    <t>C002208</t>
  </si>
  <si>
    <t>HOP Energy, LLC</t>
  </si>
  <si>
    <t>10-2658-000</t>
  </si>
  <si>
    <t>11-2171-000</t>
  </si>
  <si>
    <t>4 W. Red Oak Lane 
Suite 310 
White Plains, NY 10604</t>
  </si>
  <si>
    <t>C003070</t>
  </si>
  <si>
    <t>Horse Butte Wind I LLC</t>
  </si>
  <si>
    <t>12-1838-000</t>
  </si>
  <si>
    <t>155 N 400 West _x000D_Suite 480 _x000D_Salt Lake City, UT 84103</t>
  </si>
  <si>
    <t>C000839</t>
  </si>
  <si>
    <t>Horsehead Corporation</t>
  </si>
  <si>
    <t>00-2333-000</t>
  </si>
  <si>
    <t>10-1041-000</t>
  </si>
  <si>
    <t>4955 Steubenville Pike Suite 405 _x000D_Pittsburgh, PA 15205</t>
  </si>
  <si>
    <t xml:space="preserve">Horsehead Industries Inc </t>
  </si>
  <si>
    <t>04-0708-000 &amp; 05-0355-000</t>
  </si>
  <si>
    <t>C005202</t>
  </si>
  <si>
    <t>Hydro Renewable Energy Inc.</t>
  </si>
  <si>
    <t>16-1875-000</t>
  </si>
  <si>
    <t>75, boulevard Rene-Levesque Ouest, 18th floor _x000D_Montreal, QC H2Z 1A4</t>
  </si>
  <si>
    <t>C004303</t>
  </si>
  <si>
    <t>Inertia Power II, LLC</t>
  </si>
  <si>
    <t>14-1747-000</t>
  </si>
  <si>
    <t>20 Greenway Plaza _x000D_Suite 100 _x000D_Houston, TX 77046</t>
  </si>
  <si>
    <t>C003272</t>
  </si>
  <si>
    <t>Ingenco Holdings, LLC</t>
  </si>
  <si>
    <t>13-0034-000</t>
  </si>
  <si>
    <t>2250 Dabney Road _x000D_Richmond, VA 23230</t>
  </si>
  <si>
    <t>C003150</t>
  </si>
  <si>
    <t>Intelligen Resources, L.P.</t>
  </si>
  <si>
    <t>12-2244-000</t>
  </si>
  <si>
    <t>2909 Morton St. 
Fort Worth, TX 76107</t>
  </si>
  <si>
    <t>C001925</t>
  </si>
  <si>
    <t>Intercom Energy, Inc.</t>
  </si>
  <si>
    <t>02-0267-000</t>
  </si>
  <si>
    <t>10-3206-000</t>
  </si>
  <si>
    <t>1330 Orange Avenue _x000D_Suite 327 _x000D_Coronado, CA 92118</t>
  </si>
  <si>
    <t>C004582</t>
  </si>
  <si>
    <t>Ioway Energy, LLC</t>
  </si>
  <si>
    <t>14-2695-001</t>
  </si>
  <si>
    <t>14-2695-000</t>
  </si>
  <si>
    <t>9300 W. 110th Street _x000D_Suite 235 _x000D_Overland Park, KS 66210</t>
  </si>
  <si>
    <t>C001839</t>
  </si>
  <si>
    <t>IPA Trading, LLC</t>
  </si>
  <si>
    <t>10-2675-000</t>
  </si>
  <si>
    <t>C002989</t>
  </si>
  <si>
    <t>Iron Energy LLC</t>
  </si>
  <si>
    <t>12-1355-000</t>
  </si>
  <si>
    <t>901 South Mopac Expressway _x000D_Barton Oaks Plaza One, Suite 300 _x000D_Austin, TX 78746</t>
  </si>
  <si>
    <t>C001723</t>
  </si>
  <si>
    <t>ISO Trader, LLC</t>
  </si>
  <si>
    <t>08-1374-000</t>
  </si>
  <si>
    <t>10-2650-000</t>
  </si>
  <si>
    <t>2606 Portola View 
San Antonio, TX 78261</t>
  </si>
  <si>
    <t>C003429</t>
  </si>
  <si>
    <t>Ivanpah Master Holdings, LLC</t>
  </si>
  <si>
    <t>13-1136-000</t>
  </si>
  <si>
    <t>C001129</t>
  </si>
  <si>
    <t>James River Genco, LLC</t>
  </si>
  <si>
    <t>08-0202-000</t>
  </si>
  <si>
    <t>10-2277-000</t>
  </si>
  <si>
    <t>9405 Arrowpoint Boulevard _x000D_Charlotte, NC 28273</t>
  </si>
  <si>
    <t>James River Cogeneration Company</t>
  </si>
  <si>
    <t>11-4027-000</t>
  </si>
  <si>
    <t>C003394</t>
  </si>
  <si>
    <t>Josco Energy Corp.</t>
  </si>
  <si>
    <t>13-0879-000</t>
  </si>
  <si>
    <t>111 Sigsbee Ave. _x000D_Albertson, NY 11507</t>
  </si>
  <si>
    <t>C007717</t>
  </si>
  <si>
    <t>K&amp;R Energy Partners LLC</t>
  </si>
  <si>
    <t>17-2512-000</t>
  </si>
  <si>
    <t>2929 Allen Parkway, Suite 200 _x000D_Houston, TX 77019</t>
  </si>
  <si>
    <t>C002553</t>
  </si>
  <si>
    <t>KAP Analytics, LLC</t>
  </si>
  <si>
    <t>11-4440-000</t>
  </si>
  <si>
    <t>115 Joanne Way _x000D_Lincoln University, PA 19352</t>
  </si>
  <si>
    <t>C003398</t>
  </si>
  <si>
    <t>KASS Commodities</t>
  </si>
  <si>
    <t>13-1700-001</t>
  </si>
  <si>
    <t>13-1700-000</t>
  </si>
  <si>
    <t>11204 W. 163rd St. _x000D_Overland Park, KS 66221</t>
  </si>
  <si>
    <t>C003219</t>
  </si>
  <si>
    <t>KATBRO LLC</t>
  </si>
  <si>
    <t>12-2581-000</t>
  </si>
  <si>
    <t>30 Fox Hill Drive _x000D_Little Silver, NJ 07739</t>
  </si>
  <si>
    <t>C002227</t>
  </si>
  <si>
    <t>Kennebec River Energy, LLC</t>
  </si>
  <si>
    <t>10-2659-000</t>
  </si>
  <si>
    <t>11-2324-000</t>
  </si>
  <si>
    <t>184 College Avenue _x000D_Waterville, ME 04901</t>
  </si>
  <si>
    <t/>
  </si>
  <si>
    <t>C000555</t>
  </si>
  <si>
    <t>Kentucky Utilities Company</t>
  </si>
  <si>
    <t>92-0533-000</t>
  </si>
  <si>
    <t>10-2231-000</t>
  </si>
  <si>
    <t>220 W. Main Street _x000D_Louisville, KY 40202</t>
  </si>
  <si>
    <t>C001410</t>
  </si>
  <si>
    <t>Kern River Cogeneration Company</t>
  </si>
  <si>
    <t>10-0608-000</t>
  </si>
  <si>
    <t>10-2363-000</t>
  </si>
  <si>
    <t>P.O. Box 80478 _x000D_Bakersfield, CA 93380</t>
  </si>
  <si>
    <t>C002661</t>
  </si>
  <si>
    <t>KeyTex Energy, LLC</t>
  </si>
  <si>
    <t>07-1031-000</t>
  </si>
  <si>
    <t>11-4597-000</t>
  </si>
  <si>
    <t>200 Brush Run Road _x000D_Suite C _x000D_Greensburg, PA 15601</t>
  </si>
  <si>
    <t>C000949</t>
  </si>
  <si>
    <t>KGen Hinds LLC</t>
  </si>
  <si>
    <t>01-0691-000</t>
  </si>
  <si>
    <t>10-1526-000</t>
  </si>
  <si>
    <t>1330 Post Oak Blvd. _x000D_Suite 1500 _x000D_Houston, TX 77056</t>
  </si>
  <si>
    <t>Duke Energy Hinds LLC</t>
  </si>
  <si>
    <t>04-1181-000</t>
  </si>
  <si>
    <t>C001193</t>
  </si>
  <si>
    <t>KGen Hot Spring LLC</t>
  </si>
  <si>
    <t>02-0694-000</t>
  </si>
  <si>
    <t>10-1525-000</t>
  </si>
  <si>
    <t>1330 Post Oak Boulevard _x000D_Suite 1500 _x000D_Houston, TX 77056</t>
  </si>
  <si>
    <t xml:space="preserve">Duke Energy Hot Springs LLC </t>
  </si>
  <si>
    <t>04-1182-000</t>
  </si>
  <si>
    <t>C003152</t>
  </si>
  <si>
    <t>Kinect Energy, Inc.</t>
  </si>
  <si>
    <t>12-2388-000</t>
  </si>
  <si>
    <t>450 South 3rd Street _x000D_Suite 204 _x000D_Louisville, KY 40202</t>
  </si>
  <si>
    <t>C003525</t>
  </si>
  <si>
    <t>Kiwi Energy Inc.</t>
  </si>
  <si>
    <t>13-1697-000</t>
  </si>
  <si>
    <t>415 Wythe Ave. _x000D_Brooklyn, NY 11249</t>
  </si>
  <si>
    <t>C002829</t>
  </si>
  <si>
    <t>L&amp;L Energy LLC</t>
  </si>
  <si>
    <t>12-0327-000</t>
  </si>
  <si>
    <t>1465A Flatbush Avenue _x000D_Brooklyn, NY 11210</t>
  </si>
  <si>
    <t>C001359</t>
  </si>
  <si>
    <t>La Paloma Generating Company, LLC</t>
  </si>
  <si>
    <t>00-0107-000</t>
  </si>
  <si>
    <t>10-3300-000</t>
  </si>
  <si>
    <t>24 Waterway Avenue _x000D_Suite 800 _x000D_The Woodlands, TX 77380</t>
  </si>
  <si>
    <t>C008786</t>
  </si>
  <si>
    <t>Lamarr Energy, LLC</t>
  </si>
  <si>
    <t>18-7-000</t>
  </si>
  <si>
    <t>4505 La Noria #1703 _x000D_Rancho Santa Fe, CA 92067</t>
  </si>
  <si>
    <t>C000710</t>
  </si>
  <si>
    <t>Langdon Wind, LLC</t>
  </si>
  <si>
    <t>08-0250-000</t>
  </si>
  <si>
    <t>10-1965-000</t>
  </si>
  <si>
    <t>C002593</t>
  </si>
  <si>
    <t>L'Anse Warden Electric Company</t>
  </si>
  <si>
    <t>07-1237-000</t>
  </si>
  <si>
    <t>11-4648-000</t>
  </si>
  <si>
    <t>P.O. Box 695 _x000D_29639 Willow Road _x000D_White Pine, MI 49971</t>
  </si>
  <si>
    <t>C001395</t>
  </si>
  <si>
    <t>Larswind, LLC</t>
  </si>
  <si>
    <t>06-0223-000</t>
  </si>
  <si>
    <t>10-2352-000</t>
  </si>
  <si>
    <t>C001930</t>
  </si>
  <si>
    <t>Las Vegas Cogeneration II, L.L.C.</t>
  </si>
  <si>
    <t>03-0222-000</t>
  </si>
  <si>
    <t>10-2863-000</t>
  </si>
  <si>
    <t>1701 East Alexander Road 
North Las Vegas, NV 89030</t>
  </si>
  <si>
    <t>C001929</t>
  </si>
  <si>
    <t>Las Vegas Cogeneration Limited Partnership</t>
  </si>
  <si>
    <t>08-0333-000</t>
  </si>
  <si>
    <t>10-2864-000</t>
  </si>
  <si>
    <t>1701 East Alexander Road _x000D_Nevada, NV 89030</t>
  </si>
  <si>
    <t>C000711</t>
  </si>
  <si>
    <t>Las Vegas Power Company, LLC</t>
  </si>
  <si>
    <t>03-0160-000</t>
  </si>
  <si>
    <t>10-2755-000</t>
  </si>
  <si>
    <t>Mirant Las Vegas LLC</t>
  </si>
  <si>
    <t>C002408</t>
  </si>
  <si>
    <t>Lavalley Energy, LLC</t>
  </si>
  <si>
    <t>10-2892-000</t>
  </si>
  <si>
    <t>11-3267-000</t>
  </si>
  <si>
    <t>563 New Dam Road _x000D_Sanford, ME 04073</t>
  </si>
  <si>
    <t>C004628</t>
  </si>
  <si>
    <t>LDVF1 TEP LLC</t>
  </si>
  <si>
    <t>15-0297-000</t>
  </si>
  <si>
    <t>c/o Fortress Investment Group LLC _x000D_1345 Avenue of the Americas, 46th Fl _x000D_New York, NY 10105</t>
  </si>
  <si>
    <t>C003421</t>
  </si>
  <si>
    <t>Lighthouse Energy Group, LLC</t>
  </si>
  <si>
    <t>13-1428-000</t>
  </si>
  <si>
    <t>151 Passaic Street _x000D_Rochelle Park, NJ 07662</t>
  </si>
  <si>
    <t>C002908</t>
  </si>
  <si>
    <t>Lilabell Energy LLC</t>
  </si>
  <si>
    <t>12-0997-000</t>
  </si>
  <si>
    <t>6015 Chesterbrook Road _x000D_McLean, VA 22101</t>
  </si>
  <si>
    <t>C002358</t>
  </si>
  <si>
    <t>Lively Grove Energy Partners, LLC</t>
  </si>
  <si>
    <t>11-3117-001</t>
  </si>
  <si>
    <t>11-3117-000</t>
  </si>
  <si>
    <t>701 Market Street _x000D_St. Louis, MO 63101</t>
  </si>
  <si>
    <t>C002662</t>
  </si>
  <si>
    <t>LoneStar Energy Partners LLC</t>
  </si>
  <si>
    <t>10-0090-000</t>
  </si>
  <si>
    <t>11-4588-000</t>
  </si>
  <si>
    <t>C004483</t>
  </si>
  <si>
    <t>Lonestar Power Marketing LLC</t>
  </si>
  <si>
    <t>14-2108-000</t>
  </si>
  <si>
    <t>c/o The Blackstone Group L.P. _x000D_345 Park Avenue _x000D_New York, NY 10154</t>
  </si>
  <si>
    <t>C003516</t>
  </si>
  <si>
    <t>Longfellow Wind, LLC</t>
  </si>
  <si>
    <t>13-1585-001</t>
  </si>
  <si>
    <t>13-1585-000</t>
  </si>
  <si>
    <t>C000553</t>
  </si>
  <si>
    <t>Louisville Gas and Electric Company</t>
  </si>
  <si>
    <t>10-1511-000; 10-2231-000</t>
  </si>
  <si>
    <t>C001226</t>
  </si>
  <si>
    <t>Lower Mount Bethel Energy, LLC</t>
  </si>
  <si>
    <t>02-2408-000</t>
  </si>
  <si>
    <t>10-1959-000</t>
  </si>
  <si>
    <t>600 Hamilton Street _x000D_Suite 600 _x000D_Allentown, PA 18101</t>
  </si>
  <si>
    <t>C002478</t>
  </si>
  <si>
    <t>LSP Energy Limited Partnership</t>
  </si>
  <si>
    <t>98-2259-000</t>
  </si>
  <si>
    <t>11-3818-000</t>
  </si>
  <si>
    <t>8403 Colesville Road _x000D_Suite 315 _x000D_Silver Spring, MD 20910</t>
  </si>
  <si>
    <t>C002693</t>
  </si>
  <si>
    <t>Lumberton Energy, LLC</t>
  </si>
  <si>
    <t>09-1287-000</t>
  </si>
  <si>
    <t>11-4684-000</t>
  </si>
  <si>
    <t>C003832</t>
  </si>
  <si>
    <t>Lumens Energy Supply LLC</t>
  </si>
  <si>
    <t>14-1040-000</t>
  </si>
  <si>
    <t>10 East 39th Street _x000D_Suite 1108 _x000D_New York, NY 10016</t>
  </si>
  <si>
    <t>C001450</t>
  </si>
  <si>
    <t>Luminant Energy Company LLC</t>
  </si>
  <si>
    <t>00-2178-000</t>
  </si>
  <si>
    <t>10-2194-000</t>
  </si>
  <si>
    <t>500 North Akard _x000D_Suite 13-050 H _x000D_Dallas, TX 75201</t>
  </si>
  <si>
    <t>TXU Portfolio Management Company LP; TXU Energy Trading Company LP</t>
  </si>
  <si>
    <t>08-0125-000; 03-0506-000</t>
  </si>
  <si>
    <t>C002385</t>
  </si>
  <si>
    <t>Luminescent Systems, Inc.</t>
  </si>
  <si>
    <t>10-2889-000</t>
  </si>
  <si>
    <t>11-3197-000</t>
  </si>
  <si>
    <t>4 Lucent Drive _x000D_Lebanon, NH 03766</t>
  </si>
  <si>
    <t>C005362</t>
  </si>
  <si>
    <t>Luning Energy Holdings LLC</t>
  </si>
  <si>
    <t>16-2411-001</t>
  </si>
  <si>
    <t>One South Wacker Drive _x000D_Suite 1900 _x000D_Chicago, IL 60606</t>
  </si>
  <si>
    <t>C003180</t>
  </si>
  <si>
    <t>LVI Power, LLC</t>
  </si>
  <si>
    <t>12-2484-000</t>
  </si>
  <si>
    <t>1414 Key Highway _x000D_Suite K _x000D_Baltimore, MD 21230</t>
  </si>
  <si>
    <t>C000552</t>
  </si>
  <si>
    <t>Madison Paper Industries</t>
  </si>
  <si>
    <t>09-0440-000</t>
  </si>
  <si>
    <t>11-1935-000</t>
  </si>
  <si>
    <t>3 Main Street _x000D_PO Box 129 _x000D_Madison, ME 04950</t>
  </si>
  <si>
    <t>C002560</t>
  </si>
  <si>
    <t>Madstone Energy Corp</t>
  </si>
  <si>
    <t>11-4482-000</t>
  </si>
  <si>
    <t>2031 4th Avenue NW _x000D_Calgary, AB T2N0N4</t>
  </si>
  <si>
    <t>C001206</t>
  </si>
  <si>
    <t>Magnolia Energy LP</t>
  </si>
  <si>
    <t>10-1576-000</t>
  </si>
  <si>
    <t>6700 Alexander Bell Drive _x000D_Suite 360 _x000D_Columbia, MD 21046</t>
  </si>
  <si>
    <t>C000668</t>
  </si>
  <si>
    <t>Marcus Hook 50, L.P.</t>
  </si>
  <si>
    <t>99-2917-000</t>
  </si>
  <si>
    <t>10-1903-000</t>
  </si>
  <si>
    <t>Starwood Energy Global Group, LLC _x000D_5 Greenwich Office Park - 2nd Floor _x000D_Greenwich, CT 06831</t>
  </si>
  <si>
    <t>C003362</t>
  </si>
  <si>
    <t>Mega Energy of New England, LLC</t>
  </si>
  <si>
    <t>13-0749-000</t>
  </si>
  <si>
    <t>2800 Post Oak Blvd., Suite 111 _x000D_Houston, TX 77056</t>
  </si>
  <si>
    <t>C002370</t>
  </si>
  <si>
    <t>Merchant's Plaza Energy, LLC</t>
  </si>
  <si>
    <t>10-2705-000</t>
  </si>
  <si>
    <t>11-3136-000</t>
  </si>
  <si>
    <t>One Canal Plaza 5th Fl _x000D_Portland, ME 04101</t>
  </si>
  <si>
    <t>C001093</t>
  </si>
  <si>
    <t>MET MA LLC</t>
  </si>
  <si>
    <t>07-0466-000</t>
  </si>
  <si>
    <t>10-3255-000</t>
  </si>
  <si>
    <t>2 Hudson Place _x000D_Floor 4 _x000D_Hoboken, NJ 07030</t>
  </si>
  <si>
    <t>C003532</t>
  </si>
  <si>
    <t>MET New York Trading LLC</t>
  </si>
  <si>
    <t>13-1903-000</t>
  </si>
  <si>
    <t>c/o Monolith, One Broadway, 14th Floor _x000D_Cambridge, MA 02142</t>
  </si>
  <si>
    <t>C002634</t>
  </si>
  <si>
    <t>Middletown Coke Company, LLC</t>
  </si>
  <si>
    <t>11-4525-001</t>
  </si>
  <si>
    <t>11-4525-000</t>
  </si>
  <si>
    <t>3353 Yankee Road _x000D_Middletown, OH 45044</t>
  </si>
  <si>
    <t>C001411</t>
  </si>
  <si>
    <t>Mid-Set Cogeneration Company</t>
  </si>
  <si>
    <t>10-0610-000</t>
  </si>
  <si>
    <t>10-2364-000</t>
  </si>
  <si>
    <t>C010123</t>
  </si>
  <si>
    <t>Midwest Power Company</t>
  </si>
  <si>
    <t>19-223-000</t>
  </si>
  <si>
    <t>1000 South McCaslin BLVD _x000D_Superior, CO 80027</t>
  </si>
  <si>
    <t>C002134</t>
  </si>
  <si>
    <t>Milner Dam Wind Park, LLC</t>
  </si>
  <si>
    <t>11-1883-000</t>
  </si>
  <si>
    <t>C002688</t>
  </si>
  <si>
    <t>Moguai Energy LLC</t>
  </si>
  <si>
    <t>06-1239-000</t>
  </si>
  <si>
    <t>11-4600-001</t>
  </si>
  <si>
    <t>C002398</t>
  </si>
  <si>
    <t>Monterey CA, LLC</t>
  </si>
  <si>
    <t>11-3215-000</t>
  </si>
  <si>
    <t>111 Continental Dr. _x000D_Suite 114 _x000D_Newark, DE 19713</t>
  </si>
  <si>
    <t>C002856</t>
  </si>
  <si>
    <t>MRL Energy, LLC</t>
  </si>
  <si>
    <t>12-0628-000</t>
  </si>
  <si>
    <t>P.O. Box 454 _x000D_Jackman, ME 04945</t>
  </si>
  <si>
    <t>C001763</t>
  </si>
  <si>
    <t>Mt. Tom Generating Company, LLC</t>
  </si>
  <si>
    <t>06-1291-000</t>
  </si>
  <si>
    <t>10-2636-000</t>
  </si>
  <si>
    <t>20 CHURCH STREET, 16TH FLOOR _x000D_HARTFORD, CT 06103</t>
  </si>
  <si>
    <t>C004781</t>
  </si>
  <si>
    <t>Municipal Energy of PA, LLC</t>
  </si>
  <si>
    <t>15-1442-001</t>
  </si>
  <si>
    <t>15-1442-000</t>
  </si>
  <si>
    <t>15455 Azra Dr. _x000D_Odessa, FL 33556</t>
  </si>
  <si>
    <t>C001996</t>
  </si>
  <si>
    <t>Nalcor Energy</t>
  </si>
  <si>
    <t>09-0591-000</t>
  </si>
  <si>
    <t>10-3133-000</t>
  </si>
  <si>
    <t>500 Columbis Drive - Hydro Place _x000D_P.O. Box 12400 _x000D_St. John's, NF A1B 4K7</t>
  </si>
  <si>
    <t>C001808</t>
  </si>
  <si>
    <t>Naniwa Energy LLC</t>
  </si>
  <si>
    <t>01-0457-000</t>
  </si>
  <si>
    <t>10-2911-000</t>
  </si>
  <si>
    <t>2000 Westchester Avenue _x000D_1st Floor _x000D_Purchase, NY 10577</t>
  </si>
  <si>
    <t>C001423</t>
  </si>
  <si>
    <t>NASDAQ OMX Commodities Clearing Company</t>
  </si>
  <si>
    <t>10-0913-000</t>
  </si>
  <si>
    <t>10-2189-000</t>
  </si>
  <si>
    <t>One Liberty Plaza _x000D_165 Broadway, 50th Floor _x000D_New York, NY 10006</t>
  </si>
  <si>
    <t>NASDAQ OMX Commodities Clearing - Delivery LLC</t>
  </si>
  <si>
    <t>10-2221-000</t>
  </si>
  <si>
    <t>C005442</t>
  </si>
  <si>
    <t>National Choice Energy LLC</t>
  </si>
  <si>
    <t>17-569-002</t>
  </si>
  <si>
    <t>17-569-000</t>
  </si>
  <si>
    <t>4775 Durango Drive _x000D_Suite 105 _x000D_Las Vegas, NV 89147</t>
  </si>
  <si>
    <t>C004112</t>
  </si>
  <si>
    <t>Natural Gas Exchange Inc.</t>
  </si>
  <si>
    <t>14-1665-000</t>
  </si>
  <si>
    <t>10th Floor _x000D_300 5th Avenue SW _x000D_Calgary, AB T2P 3C4</t>
  </si>
  <si>
    <t>C003102</t>
  </si>
  <si>
    <t>NDR Energy Group, LLC</t>
  </si>
  <si>
    <t>13-0454-002</t>
  </si>
  <si>
    <t>13-0454-000</t>
  </si>
  <si>
    <t>525 North Tryon Street 
Ste 1600 
Charlotte, NC 28202</t>
  </si>
  <si>
    <t>C000806</t>
  </si>
  <si>
    <t>NEO Freehold-Gen LLC</t>
  </si>
  <si>
    <t>00-3160-000</t>
  </si>
  <si>
    <t>10-2880-000</t>
  </si>
  <si>
    <t>C002434</t>
  </si>
  <si>
    <t>New Mexico Green Initiatives, LLC</t>
  </si>
  <si>
    <t>11-3431-001</t>
  </si>
  <si>
    <t>11-3431-000</t>
  </si>
  <si>
    <t>701 N. Green Valley Pkwy. _x000D_Suite 200 _x000D_Henderson, NV 89074</t>
  </si>
  <si>
    <t>C001727</t>
  </si>
  <si>
    <t>NewPage Energy Services, LLC</t>
  </si>
  <si>
    <t>04-1137-000</t>
  </si>
  <si>
    <t>10-2602-000</t>
  </si>
  <si>
    <t>NewPage Energy Services, LLC c/o NewPage Corporation _x000D_35 Hartford Street _x000D_Rumford, ME 04276</t>
  </si>
  <si>
    <t xml:space="preserve">MeadWestvaco Energy Services LLC </t>
  </si>
  <si>
    <t>06-0019-000</t>
  </si>
  <si>
    <t>C001776</t>
  </si>
  <si>
    <t>Niagara Generation, LLC</t>
  </si>
  <si>
    <t>03-0055-000</t>
  </si>
  <si>
    <t>10-3154-000</t>
  </si>
  <si>
    <t>c/o US Renewables Group, 2425 Olympic Boulevard _x000D_Suite 4050W _x000D_Santa Monica, CA 90404</t>
  </si>
  <si>
    <t>WPS Niagara Generation LLC</t>
  </si>
  <si>
    <t>C004671</t>
  </si>
  <si>
    <t>NiGen, LLC</t>
  </si>
  <si>
    <t>15-0567-001</t>
  </si>
  <si>
    <t>15-0567-000</t>
  </si>
  <si>
    <t>5300 Frontier Avenue _x000D_Niagara Falls, NY 14304</t>
  </si>
  <si>
    <t>C001792</t>
  </si>
  <si>
    <t>Noble Americas Gas &amp; Power Corp.</t>
  </si>
  <si>
    <t>10-0621-000</t>
  </si>
  <si>
    <t>10-2639-000</t>
  </si>
  <si>
    <t>20 E. Greenway Plaza _x000D_Suite 650 _x000D_Houston, TX 77046</t>
  </si>
  <si>
    <t>Noble Energy Marketing &amp; Trade Corp</t>
  </si>
  <si>
    <t>10-0924-000</t>
  </si>
  <si>
    <t>C001867</t>
  </si>
  <si>
    <t>Noble Bellmont Windpark, LLC</t>
  </si>
  <si>
    <t>08-0577-000</t>
  </si>
  <si>
    <t>10-3127-000</t>
  </si>
  <si>
    <t>8 Railroad Avenue, Suite 8 _x000D_Essex, CT 06426</t>
  </si>
  <si>
    <t>C000807</t>
  </si>
  <si>
    <t>Norwalk Power LLC</t>
  </si>
  <si>
    <t>99-4357-000</t>
  </si>
  <si>
    <t>10-0288-000</t>
  </si>
  <si>
    <t>C001280</t>
  </si>
  <si>
    <t>NRG Delta LLC</t>
  </si>
  <si>
    <t>99-1842-000</t>
  </si>
  <si>
    <t>10-1831-000</t>
  </si>
  <si>
    <t>Mirant Delta, LLC / Southern Energy Delta LLC</t>
  </si>
  <si>
    <t>11-2506-000 / 01-1270-000</t>
  </si>
  <si>
    <t>C000810</t>
  </si>
  <si>
    <t>NRG New Jersey Energy Sales LLC</t>
  </si>
  <si>
    <t>02-2032-000</t>
  </si>
  <si>
    <t>10-2914-000</t>
  </si>
  <si>
    <t>C001283</t>
  </si>
  <si>
    <t>NRG Potomac River LLC</t>
  </si>
  <si>
    <t>00-3760-000</t>
  </si>
  <si>
    <t>10-1834-000</t>
  </si>
  <si>
    <t>Mirant Potomac River, LLC; Southern Energy Potomac River LLC</t>
  </si>
  <si>
    <t>11-2854-000; 01-1277-000</t>
  </si>
  <si>
    <t>C001147</t>
  </si>
  <si>
    <t>NYSEG Solutions, LLC</t>
  </si>
  <si>
    <t>99-0220-000</t>
  </si>
  <si>
    <t>10-2272-000</t>
  </si>
  <si>
    <t>C001907</t>
  </si>
  <si>
    <t>Ocean State Power II</t>
  </si>
  <si>
    <t>08-0026-000</t>
  </si>
  <si>
    <t>10-2856-000</t>
  </si>
  <si>
    <t>110 Turnpike Road, Suite 203 _x000D_Westborough, MA 01581</t>
  </si>
  <si>
    <t>new tariff to replace 91-576-000  which was accepted on 1992-06-25 and canceled on 2008-01-01</t>
  </si>
  <si>
    <t>C004901</t>
  </si>
  <si>
    <t>Oildale Energy LLC</t>
  </si>
  <si>
    <t>15-2304-001</t>
  </si>
  <si>
    <t>15-2304-000</t>
  </si>
  <si>
    <t>2420 Camino Ramon Suite 101 _x000D_San Ramon, CA 94583</t>
  </si>
  <si>
    <t>C002643</t>
  </si>
  <si>
    <t>Oklahoma Cogeneration, LLC</t>
  </si>
  <si>
    <t>09-0474-000</t>
  </si>
  <si>
    <t>11-4513-000</t>
  </si>
  <si>
    <t>10900 Hefner Pointe Drive, Suite 400 _x000D_Oklahoma City, OK 73120</t>
  </si>
  <si>
    <t>C002663</t>
  </si>
  <si>
    <t>ONEOK Energy Services Company, L.P.</t>
  </si>
  <si>
    <t>98-3897-000</t>
  </si>
  <si>
    <t>11-4552-000</t>
  </si>
  <si>
    <t>100 W. 5th Street _x000D_Tulsa, OK 74103-4298</t>
  </si>
  <si>
    <t>ONEOK Energy Marketing and Trading Company; ONEOK Power Marketing Company</t>
  </si>
  <si>
    <t>05-0142-000; 03-0010-000</t>
  </si>
  <si>
    <t>C002135</t>
  </si>
  <si>
    <t>Oregon Trail Wind Park, LLC</t>
  </si>
  <si>
    <t>11-1885-000</t>
  </si>
  <si>
    <t>C003577</t>
  </si>
  <si>
    <t>OriGen Energy LLC</t>
  </si>
  <si>
    <t>13-2069-000</t>
  </si>
  <si>
    <t>203 South 7th Street _x000D_Beasley, TX 77417</t>
  </si>
  <si>
    <t>C001425</t>
  </si>
  <si>
    <t>Orlando CoGen Limited, L.P.</t>
  </si>
  <si>
    <t>06-1265-000</t>
  </si>
  <si>
    <t>10-2218-000</t>
  </si>
  <si>
    <t>2929 Allen Parkway - 22d Floor _x000D_Houston, TX 77019</t>
  </si>
  <si>
    <t>C000760</t>
  </si>
  <si>
    <t>Osceola Windpower II, LLC</t>
  </si>
  <si>
    <t>08-1296-000</t>
  </si>
  <si>
    <t>10-1984-000</t>
  </si>
  <si>
    <t>C000759</t>
  </si>
  <si>
    <t>Osceola Windpower, LLC</t>
  </si>
  <si>
    <t>07-0174-003</t>
  </si>
  <si>
    <t>10-1983-000</t>
  </si>
  <si>
    <t>C003484</t>
  </si>
  <si>
    <t>Osprey Energy Center, LLC</t>
  </si>
  <si>
    <t>13-1406-000</t>
  </si>
  <si>
    <t>717 Texas Avenue _x000D_Suite 1000 _x000D_Houston, TX 77002</t>
  </si>
  <si>
    <t>C002386</t>
  </si>
  <si>
    <t>PalletOne Energy, LLC</t>
  </si>
  <si>
    <t>10-2894-000</t>
  </si>
  <si>
    <t>11-3199-000</t>
  </si>
  <si>
    <t>PO Box L _x000D_Livermore Falls, ME 04254</t>
  </si>
  <si>
    <t>C001924</t>
  </si>
  <si>
    <t>Panda-Brandywine, L.P.</t>
  </si>
  <si>
    <t>08-0776-000</t>
  </si>
  <si>
    <t>10-3033-000</t>
  </si>
  <si>
    <t>16400 Mattawoman Drive _x000D_Brandywine, MD 20613</t>
  </si>
  <si>
    <t>C002200</t>
  </si>
  <si>
    <t>Paradise Solar Urban Renewal, L.L.C.</t>
  </si>
  <si>
    <t>11-2365-001</t>
  </si>
  <si>
    <t>11-2365-000</t>
  </si>
  <si>
    <t>C002129</t>
  </si>
  <si>
    <t>Payne's Ferry Wind Park, LLC</t>
  </si>
  <si>
    <t>11-1892-000</t>
  </si>
  <si>
    <t>C000357</t>
  </si>
  <si>
    <t>PCF2, LLC</t>
  </si>
  <si>
    <t>03-0207-000</t>
  </si>
  <si>
    <t>10-1867-000</t>
  </si>
  <si>
    <t>CES Marketing III LLC</t>
  </si>
  <si>
    <t>04-1081-000</t>
  </si>
  <si>
    <t>C007687</t>
  </si>
  <si>
    <t>PE Berkeley, Inc.</t>
  </si>
  <si>
    <t>17-2028-000</t>
  </si>
  <si>
    <t>67 Park Place East _x000D_Morristown, NJ 07960</t>
  </si>
  <si>
    <t>C001984</t>
  </si>
  <si>
    <t>Peaker LLC</t>
  </si>
  <si>
    <t>03-0191-000</t>
  </si>
  <si>
    <t>10-3054-000</t>
  </si>
  <si>
    <t>48 Wall Street _x000D_27th Floor _x000D_New York, NY 10005</t>
  </si>
  <si>
    <t>C000762</t>
  </si>
  <si>
    <t>Pennsylvania Windfarms, LLC</t>
  </si>
  <si>
    <t>02-2166-000</t>
  </si>
  <si>
    <t>10-1986-000</t>
  </si>
  <si>
    <t>C002362</t>
  </si>
  <si>
    <t>People's Power &amp; Gas, LLC</t>
  </si>
  <si>
    <t>11-3753-001</t>
  </si>
  <si>
    <t>11-3582-000</t>
  </si>
  <si>
    <t>69 Bank Street 
New Milford, CT 06810</t>
  </si>
  <si>
    <t>C002042</t>
  </si>
  <si>
    <t>PH Glatfelter Company</t>
  </si>
  <si>
    <t>09-1207-000</t>
  </si>
  <si>
    <t>10-3214-000</t>
  </si>
  <si>
    <t>96 South George Street _x000D_York, PA 17401</t>
  </si>
  <si>
    <t>C003792</t>
  </si>
  <si>
    <t>Pheasant Run Wind II, LLC</t>
  </si>
  <si>
    <t>13-2462-000</t>
  </si>
  <si>
    <t>C005378</t>
  </si>
  <si>
    <t>Phoenix Energy New England, LLC</t>
  </si>
  <si>
    <t>16-2492-003</t>
  </si>
  <si>
    <t>16-2492-000</t>
  </si>
  <si>
    <t>33 Irving Place, 3rd Floor _x000D_New York, NY 10003</t>
  </si>
  <si>
    <t>C002136</t>
  </si>
  <si>
    <t>Pilgrim Stage Station Wind Park, LLC</t>
  </si>
  <si>
    <t>11-1886-000</t>
  </si>
  <si>
    <t>C008937</t>
  </si>
  <si>
    <t>Pine River Wind Energy LLC</t>
  </si>
  <si>
    <t>18-1470-000</t>
  </si>
  <si>
    <t>C001995</t>
  </si>
  <si>
    <t>Pinpoint Power, LLC</t>
  </si>
  <si>
    <t>03-0845-000</t>
  </si>
  <si>
    <t>10-3179-000</t>
  </si>
  <si>
    <t>105 Chestnut Street _x000D_Suite 37 _x000D_Needham, MA 02492</t>
  </si>
  <si>
    <t>C004919</t>
  </si>
  <si>
    <t>PJLB LLC</t>
  </si>
  <si>
    <t>15-2466-000</t>
  </si>
  <si>
    <t>6841 Elm Street _x000D_#352 _x000D_McLean, VA 22101</t>
  </si>
  <si>
    <t>C003783</t>
  </si>
  <si>
    <t>Platinum Energy, LLC</t>
  </si>
  <si>
    <t>13-2436-000</t>
  </si>
  <si>
    <t>266 Bangor St. _x000D_Lindenhurst, NY 11757</t>
  </si>
  <si>
    <t>C003966</t>
  </si>
  <si>
    <t>Pleasant Valley Wind, LLC</t>
  </si>
  <si>
    <t>C003328</t>
  </si>
  <si>
    <t>Porter-Walker LLC</t>
  </si>
  <si>
    <t>13-0327-000</t>
  </si>
  <si>
    <t>10679 Westview Parkway 
2nd Floor 
San Diego, CA 92126</t>
  </si>
  <si>
    <t>C001469</t>
  </si>
  <si>
    <t>Potomac Power Resources, LLC</t>
  </si>
  <si>
    <t>01-0202-000</t>
  </si>
  <si>
    <t>10-2990-000</t>
  </si>
  <si>
    <t>Potomac Power Resources Inc</t>
  </si>
  <si>
    <t>EG01-47-00</t>
  </si>
  <si>
    <t>C001809</t>
  </si>
  <si>
    <t>Power Contract Financing II, Inc.</t>
  </si>
  <si>
    <t>03-1109-000</t>
  </si>
  <si>
    <t>10-2909-000</t>
  </si>
  <si>
    <t>2000 Westchester Avenue 
1st Floor 
Purchase, NY 10577</t>
  </si>
  <si>
    <t>C002853</t>
  </si>
  <si>
    <t>Power Network New Mexico, LLC</t>
  </si>
  <si>
    <t>12-0605-000</t>
  </si>
  <si>
    <t>202 Inwood Avenue _x000D_Upper Montclair, NJ 07043</t>
  </si>
  <si>
    <t>C001438</t>
  </si>
  <si>
    <t>Power Resources, Ltd.</t>
  </si>
  <si>
    <t>09-0762-000</t>
  </si>
  <si>
    <t>10-2601-000</t>
  </si>
  <si>
    <t>1111 South 103rd Street _x000D_Omaha, NE 68124</t>
  </si>
  <si>
    <t>C001228</t>
  </si>
  <si>
    <t>PPL Colstrip I, LLC</t>
  </si>
  <si>
    <t>00-2185-000</t>
  </si>
  <si>
    <t>10-2008-000</t>
  </si>
  <si>
    <t>Two North Ninth Street 
Allentown, PA 18101</t>
  </si>
  <si>
    <t>C001229</t>
  </si>
  <si>
    <t>PPL Colstrip II, LLC</t>
  </si>
  <si>
    <t>00-2184-000</t>
  </si>
  <si>
    <t>10-2009-000</t>
  </si>
  <si>
    <t>C002802</t>
  </si>
  <si>
    <t>PPL Energy Supply, LLC</t>
  </si>
  <si>
    <t>12-0241-000</t>
  </si>
  <si>
    <t>12-0240-000</t>
  </si>
  <si>
    <t>Two North Ninth Street _x000D_Allentown, PA 18101</t>
  </si>
  <si>
    <t>C001232</t>
  </si>
  <si>
    <t>PPL Great Works, LLC</t>
  </si>
  <si>
    <t>00-2183-000</t>
  </si>
  <si>
    <t>10-2012-000</t>
  </si>
  <si>
    <t>C001234</t>
  </si>
  <si>
    <t>PPL Maine, LLC</t>
  </si>
  <si>
    <t>00-2186-000</t>
  </si>
  <si>
    <t>10-2014-000</t>
  </si>
  <si>
    <t>C002864</t>
  </si>
  <si>
    <t>Promet Energy Partners, LLC</t>
  </si>
  <si>
    <t>05-0331-000</t>
  </si>
  <si>
    <t>12-0733-000</t>
  </si>
  <si>
    <t>1 E. Delaware Pl _x000D_#32G _x000D_Chicago, IL 60611</t>
  </si>
  <si>
    <t>C002672</t>
  </si>
  <si>
    <t>Pypha Energy LLC</t>
  </si>
  <si>
    <t>07-1389-000</t>
  </si>
  <si>
    <t>11-4567-000</t>
  </si>
  <si>
    <t>10777 Westheimer Road _x000D_Suite 1100 _x000D_Houston, TX 77042</t>
  </si>
  <si>
    <t>C003275</t>
  </si>
  <si>
    <t>QC Power Strategies Fund LLC</t>
  </si>
  <si>
    <t>13-0354-000</t>
  </si>
  <si>
    <t>2230 Park Ave 
Cincinnati, OH 45206</t>
  </si>
  <si>
    <t>C000497</t>
  </si>
  <si>
    <t>Quantum Auburndale Power, LP</t>
  </si>
  <si>
    <t>06-0754-000</t>
  </si>
  <si>
    <t>10-1414-000</t>
  </si>
  <si>
    <t>1501 West Derby Avenue _x000D_Auburndale, FL 33823</t>
  </si>
  <si>
    <t>C002846</t>
  </si>
  <si>
    <t>Quantum Choctaw Power, LLC</t>
  </si>
  <si>
    <t>12-0458-000</t>
  </si>
  <si>
    <t>1401 McKinney Street 
Suite 1800 
Houston, TX 77010</t>
  </si>
  <si>
    <t>C000495</t>
  </si>
  <si>
    <t>Quantum Lake Power, LP</t>
  </si>
  <si>
    <t>09-0993-000</t>
  </si>
  <si>
    <t>10-1406-000</t>
  </si>
  <si>
    <t>39001 Golden Gem Drive _x000D_Umatilla, FL 32784</t>
  </si>
  <si>
    <t>C000496</t>
  </si>
  <si>
    <t>Quantum Pasco Power, LP</t>
  </si>
  <si>
    <t>09-0206-000</t>
  </si>
  <si>
    <t>10-1416-000</t>
  </si>
  <si>
    <t>c/o Quantum Utility Generation, LLC _x000D_1401 McKinney Street, Suite 1800 _x000D_Houston, TX 77010</t>
  </si>
  <si>
    <t>C001622</t>
  </si>
  <si>
    <t>Quest Energy, LLC</t>
  </si>
  <si>
    <t>00-1832-000</t>
  </si>
  <si>
    <t>10-3039-000</t>
  </si>
  <si>
    <t>1716 Lawrence Drive _x000D_DePere, WI 54115</t>
  </si>
  <si>
    <t>C002746</t>
  </si>
  <si>
    <t>R&amp;R Energy, Inc.</t>
  </si>
  <si>
    <t>06-1511-000</t>
  </si>
  <si>
    <t>11-4711-000</t>
  </si>
  <si>
    <t>127 W Fairbanks Ave  Ste 314 _x000D_Winter Park, FL 32789</t>
  </si>
  <si>
    <t>C004595</t>
  </si>
  <si>
    <t>R. R. Donnelley &amp; Sons Company</t>
  </si>
  <si>
    <t>14-2759-000</t>
  </si>
  <si>
    <t>111 South Wacker Drive _x000D_Chicago, IL 60606</t>
  </si>
  <si>
    <t>C001899</t>
  </si>
  <si>
    <t>Rainbow Energy Ventures, LLC</t>
  </si>
  <si>
    <t>07-0874-000</t>
  </si>
  <si>
    <t>10-2789-000</t>
  </si>
  <si>
    <t>Kirkwood Office Tower _x000D_919 South 7th Street, Suite 405 _x000D_Bismarck, ND 58504</t>
  </si>
  <si>
    <t>C002035</t>
  </si>
  <si>
    <t>RC Cape May Holdings, LLC</t>
  </si>
  <si>
    <t>07-0030-000</t>
  </si>
  <si>
    <t>10-3099-000</t>
  </si>
  <si>
    <t>900 North Shore Road _x000D_Beesleys Point, NJ 77380</t>
  </si>
  <si>
    <t>C000713</t>
  </si>
  <si>
    <t>Renaissance Power, L.L.C.</t>
  </si>
  <si>
    <t>01-3109-000</t>
  </si>
  <si>
    <t>10-2751-000</t>
  </si>
  <si>
    <t>C004509</t>
  </si>
  <si>
    <t>Repsol Energy North America Corporation</t>
  </si>
  <si>
    <t>14-2238-000</t>
  </si>
  <si>
    <t>2455 Technology Forest Blvd. _x000D_The Woodlands, TX 77381</t>
  </si>
  <si>
    <t>C002438</t>
  </si>
  <si>
    <t>RG Steel Sparrows Point LLC</t>
  </si>
  <si>
    <t>03-0693-000</t>
  </si>
  <si>
    <t>11-3547-000</t>
  </si>
  <si>
    <t>1430 Sparrows Point Boulevard 
Sparrows Point, MD 21219</t>
  </si>
  <si>
    <t>Severstal Sparrows Point LLC; ISG Sparrows Point Inc; ISG Sparrow Point LLC</t>
  </si>
  <si>
    <t>11-3547-000; 04-0559-000; 08-1230-000</t>
  </si>
  <si>
    <t>C000247</t>
  </si>
  <si>
    <t>Riverside Energy Center, LLC</t>
  </si>
  <si>
    <t>03-0049-000</t>
  </si>
  <si>
    <t>10-1861-000</t>
  </si>
  <si>
    <t>C002410</t>
  </si>
  <si>
    <t>RJF-Morin Energy, LLC</t>
  </si>
  <si>
    <t>10-3023-000</t>
  </si>
  <si>
    <t>11-3273-000</t>
  </si>
  <si>
    <t>29 Armory Rd _x000D_Milford, NH 03055</t>
  </si>
  <si>
    <t>C000515</t>
  </si>
  <si>
    <t>RMH Energy, LP</t>
  </si>
  <si>
    <t>09-1554-000</t>
  </si>
  <si>
    <t>10-2544-000</t>
  </si>
  <si>
    <t>32798 Bluegill Drive 
Underwood,, MN 56586</t>
  </si>
  <si>
    <t>C000121</t>
  </si>
  <si>
    <t>RRI Energy Services, LLC</t>
  </si>
  <si>
    <t>94-1247-000</t>
  </si>
  <si>
    <t>10-1671-000</t>
  </si>
  <si>
    <t>1000 Main Street _x000D_Houston, TX 77002</t>
  </si>
  <si>
    <t>RRI Energy Services, Inc; Reliant Energy Services Inc; Noram Energy Services Inc</t>
  </si>
  <si>
    <t>C004454</t>
  </si>
  <si>
    <t>RTO Energy Trading, LLC</t>
  </si>
  <si>
    <t>14-1955-000</t>
  </si>
  <si>
    <t>8065 Leesburg Pike _x000D_Suite 510 _x000D_Vienna, VA 22182</t>
  </si>
  <si>
    <t>C001728</t>
  </si>
  <si>
    <t>Rumford Paper Company</t>
  </si>
  <si>
    <t>06-0761-000</t>
  </si>
  <si>
    <t>10-2603-000</t>
  </si>
  <si>
    <t>Rumford Paper Company c/o NewPage Corporation _x000D_35 Hartford Street _x000D_Rumford, ME 04276</t>
  </si>
  <si>
    <t>C003411</t>
  </si>
  <si>
    <t>Saja Energy LLC</t>
  </si>
  <si>
    <t>13-0973-000</t>
  </si>
  <si>
    <t>5373 West Alabama Street _x000D_Suite 502 _x000D_Houston, TX 77056</t>
  </si>
  <si>
    <t>C001412</t>
  </si>
  <si>
    <t>Salinas River Cogeneration Company</t>
  </si>
  <si>
    <t>10-0609-000</t>
  </si>
  <si>
    <t>10-2365-000</t>
  </si>
  <si>
    <t>P.O. Box 80778 _x000D_Bakersfield, CA 93380</t>
  </si>
  <si>
    <t>C002130</t>
  </si>
  <si>
    <t>Salmon Falls Wind Park, LLC</t>
  </si>
  <si>
    <t>11-1893-000</t>
  </si>
  <si>
    <t>c/o MIC Global Services _x000D_5201 Tennyson Parkway Suite 150 _x000D_Plano, TX 75024</t>
  </si>
  <si>
    <t>C001106</t>
  </si>
  <si>
    <t>San Joaquin Cogen, LLC</t>
  </si>
  <si>
    <t>05-0698-000</t>
  </si>
  <si>
    <t>10-2389-000</t>
  </si>
  <si>
    <t>575 Broadway Ave. _x000D_Third Floor _x000D_New York, NY 10012</t>
  </si>
  <si>
    <t>C003712</t>
  </si>
  <si>
    <t>Sapphire Power Marketing LLC</t>
  </si>
  <si>
    <t>13-2308-000</t>
  </si>
  <si>
    <t>117 Oronoco Street, _x000D_Alexandria, VA, VA 22302</t>
  </si>
  <si>
    <t>C001413</t>
  </si>
  <si>
    <t>Sargent Canyon Cogeneration Company</t>
  </si>
  <si>
    <t>10-0612-000</t>
  </si>
  <si>
    <t>10-2366-000</t>
  </si>
  <si>
    <t>P.O. Box 81018 _x000D_Bakersfield, CA 93380</t>
  </si>
  <si>
    <t>C000918</t>
  </si>
  <si>
    <t>SC Landfill Energy, LLC</t>
  </si>
  <si>
    <t>09-0343-000</t>
  </si>
  <si>
    <t>10-2203-000</t>
  </si>
  <si>
    <t>C000054</t>
  </si>
  <si>
    <t>Scotia Commodities Inc.</t>
  </si>
  <si>
    <t>09-0109-000</t>
  </si>
  <si>
    <t>10-3093-000</t>
  </si>
  <si>
    <t>1 Liberty Plaza 25th Fl _x000D_New York, NY 10006</t>
  </si>
  <si>
    <t>C001022</t>
  </si>
  <si>
    <t>Select Energy, Inc</t>
  </si>
  <si>
    <t>99-3658-000</t>
  </si>
  <si>
    <t>10-1811-000</t>
  </si>
  <si>
    <t>107 Selden Street _x000D_Berlin, CT 06037</t>
  </si>
  <si>
    <t>C003147</t>
  </si>
  <si>
    <t>Shiloh IV Wind Project, LLC</t>
  </si>
  <si>
    <t>12-2231-000</t>
  </si>
  <si>
    <t>C007725</t>
  </si>
  <si>
    <t>Shoreham Solar Commons Holdings LLC</t>
  </si>
  <si>
    <t>17-2337-002</t>
  </si>
  <si>
    <t>17-2337-000</t>
  </si>
  <si>
    <t>C001402</t>
  </si>
  <si>
    <t>Sierra Wind, LLC</t>
  </si>
  <si>
    <t>06-0221-000</t>
  </si>
  <si>
    <t>10-2356-000</t>
  </si>
  <si>
    <t>C003188</t>
  </si>
  <si>
    <t>Simpson Tacoma Kraft Company, LLC</t>
  </si>
  <si>
    <t>09-0475-000</t>
  </si>
  <si>
    <t>12-2692-000</t>
  </si>
  <si>
    <t>801 E portland AVE _x000D_TACOMA, WA 98401</t>
  </si>
  <si>
    <t>C002382</t>
  </si>
  <si>
    <t>SJH Energy, LLC</t>
  </si>
  <si>
    <t>10-2893-000</t>
  </si>
  <si>
    <t>11-3191-000</t>
  </si>
  <si>
    <t>200 North High Service Ave _x000D_North Providence, RI 02904</t>
  </si>
  <si>
    <t>C004869</t>
  </si>
  <si>
    <t>Sky River Asset Holdings, LLC</t>
  </si>
  <si>
    <t>15-2134-000</t>
  </si>
  <si>
    <t>700 Universe Blvd. _x000D_Juno Beach, FL 33408</t>
  </si>
  <si>
    <t>C002789</t>
  </si>
  <si>
    <t>Smart Papers Holdings LLC</t>
  </si>
  <si>
    <t>09-0863-000</t>
  </si>
  <si>
    <t>12-0042-000</t>
  </si>
  <si>
    <t>601 North B Street 
Hamilton, OH 45013</t>
  </si>
  <si>
    <t>C001812</t>
  </si>
  <si>
    <t>Snowflake Power, LLC</t>
  </si>
  <si>
    <t>10-2653-000</t>
  </si>
  <si>
    <t>2525 East Camelback Rd. _x000D_Suite 850 _x000D_Phoenix, AZ 85016</t>
  </si>
  <si>
    <t>C002966</t>
  </si>
  <si>
    <t>Solano 3 Wind LLC</t>
  </si>
  <si>
    <t>12-1198-001</t>
  </si>
  <si>
    <t>12-1198-000</t>
  </si>
  <si>
    <t>c/o Forsyth Street Renewables I, LLC _x000D_588 Broadway, Suite 1208 _x000D_New York, NY 10012</t>
  </si>
  <si>
    <t>C004005</t>
  </si>
  <si>
    <t>Solea Energy, LLC</t>
  </si>
  <si>
    <t>14-1341-002</t>
  </si>
  <si>
    <t>14-1341-000</t>
  </si>
  <si>
    <t>6600 College Blvd Ste 125 _x000D_Overland Park, KS 66211</t>
  </si>
  <si>
    <t>C004680</t>
  </si>
  <si>
    <t>Solea PJM, LLC</t>
  </si>
  <si>
    <t>15-0605-001</t>
  </si>
  <si>
    <t>15-0605-000</t>
  </si>
  <si>
    <t>9300 West 110th Street _x000D_Suite 235 _x000D_Overland Park, KS 66210</t>
  </si>
  <si>
    <t>C000990</t>
  </si>
  <si>
    <t>Solios Power Trading LLC</t>
  </si>
  <si>
    <t>10-0458-000</t>
  </si>
  <si>
    <t>10-2989-000</t>
  </si>
  <si>
    <t>85 Hamilton Street _x000D_Cambridge, MA 02139</t>
  </si>
  <si>
    <t>C001813</t>
  </si>
  <si>
    <t>South Eastern Electric Development Corp.</t>
  </si>
  <si>
    <t>99-2329-000</t>
  </si>
  <si>
    <t>10-2899-000</t>
  </si>
  <si>
    <t>C001811</t>
  </si>
  <si>
    <t>South Eastern Generating Corp.</t>
  </si>
  <si>
    <t>00-1803-000</t>
  </si>
  <si>
    <t>10-2900-000</t>
  </si>
  <si>
    <t>C003124</t>
  </si>
  <si>
    <t>South Jersey Energy ISO2, LLC</t>
  </si>
  <si>
    <t>12-1998-001</t>
  </si>
  <si>
    <t>12-1998-000</t>
  </si>
  <si>
    <t>C003144</t>
  </si>
  <si>
    <t>Spion Kop Wind, LLC</t>
  </si>
  <si>
    <t>12-2215-000</t>
  </si>
  <si>
    <t>1730 Blake Street, Suite 400 _x000D_Denver, CO 80202</t>
  </si>
  <si>
    <t>C000953</t>
  </si>
  <si>
    <t>Spokane Energy, LLC</t>
  </si>
  <si>
    <t>98-4336-000</t>
  </si>
  <si>
    <t>10-2187-000</t>
  </si>
  <si>
    <t>1411 E Mission 
PO Box 3727 
Spokane, WA 99220-3727</t>
  </si>
  <si>
    <t>NO CID*</t>
  </si>
  <si>
    <t>Storm Lake Power Partners II LLC</t>
  </si>
  <si>
    <t>97-4222-000</t>
  </si>
  <si>
    <t xml:space="preserve">500C Lake Street Ramsey  NJ  US </t>
  </si>
  <si>
    <t>Filed first proforma MBR tariff on 2-28-14; Iowa Power Partners I LLC</t>
  </si>
  <si>
    <t>98-2118-000</t>
  </si>
  <si>
    <t>C001297</t>
  </si>
  <si>
    <t>Sundevil Power Holdings, LLC</t>
  </si>
  <si>
    <t>10-1777-000</t>
  </si>
  <si>
    <t>701 East Lake Street, Suite 300 _x000D_Wayzata, MN 55391</t>
  </si>
  <si>
    <t>C003121</t>
  </si>
  <si>
    <t>SunPower Corporation, Systems</t>
  </si>
  <si>
    <t>12-1989-001</t>
  </si>
  <si>
    <t>12-1989-000</t>
  </si>
  <si>
    <t>1414 Harbour Way South _x000D_Richmond, CA 94804</t>
  </si>
  <si>
    <t>C001414</t>
  </si>
  <si>
    <t>Sycamore Cogeneration Company</t>
  </si>
  <si>
    <t>10-0611-000</t>
  </si>
  <si>
    <t>10-2367-000</t>
  </si>
  <si>
    <t>P.O. Box 80598 _x000D_Bakersfield, CA 93380</t>
  </si>
  <si>
    <t>C001216</t>
  </si>
  <si>
    <t>Syracuse Energy Corporation</t>
  </si>
  <si>
    <t>00-2603-000</t>
  </si>
  <si>
    <t>10-1551-000</t>
  </si>
  <si>
    <t>Trigen-Syracuse Energy Corporation</t>
  </si>
  <si>
    <t>08-1108-000</t>
  </si>
  <si>
    <t>C001406</t>
  </si>
  <si>
    <t>TAIR Windfarm, LLC</t>
  </si>
  <si>
    <t>06-0224-000</t>
  </si>
  <si>
    <t>10-2360-000</t>
  </si>
  <si>
    <t>C003171</t>
  </si>
  <si>
    <t>Tall Bear Group, LLC</t>
  </si>
  <si>
    <t>12-2374-000</t>
  </si>
  <si>
    <t>31086 Humbolt Court _x000D_Temecula, CA 92591</t>
  </si>
  <si>
    <t>C004826</t>
  </si>
  <si>
    <t>Targray Americas Inc.</t>
  </si>
  <si>
    <t>15-1714-000</t>
  </si>
  <si>
    <t>18105 Transcanadienne _x000D_Kirkland, QC H9J3Z4</t>
  </si>
  <si>
    <t>C005309</t>
  </si>
  <si>
    <t>Telysium Energy Marketing, LLC</t>
  </si>
  <si>
    <t>16-2263-000</t>
  </si>
  <si>
    <t>40 Richards Avenue _x000D_3rd Floor _x000D_Norwalk, CT 06854</t>
  </si>
  <si>
    <t>C000228</t>
  </si>
  <si>
    <t>Tenaska Washington Partners, L.P.</t>
  </si>
  <si>
    <t>09-0043-000</t>
  </si>
  <si>
    <t>10-1627-000</t>
  </si>
  <si>
    <t>1044 North 115th Street, Suite 400 _x000D_Omaha, NE 68154</t>
  </si>
  <si>
    <t>C003081</t>
  </si>
  <si>
    <t>The Finerty Group, Inc.</t>
  </si>
  <si>
    <t>12-1842-000</t>
  </si>
  <si>
    <t>2030 Broadway #2 _x000D_Suite 101 _x000D_San Francisco, CA 94115</t>
  </si>
  <si>
    <t>C000397</t>
  </si>
  <si>
    <t>Thompson River Power, LLC</t>
  </si>
  <si>
    <t>02-0298-000</t>
  </si>
  <si>
    <t>10-2988-000</t>
  </si>
  <si>
    <t>249 Airport Road 
Thompson Falls, MT 59873</t>
  </si>
  <si>
    <t>Thompson River Co-Gen LLC</t>
  </si>
  <si>
    <t>08-0584-000</t>
  </si>
  <si>
    <t>C002137</t>
  </si>
  <si>
    <t>Thousand Springs Wind Park, LLC</t>
  </si>
  <si>
    <t>11-1887-000</t>
  </si>
  <si>
    <t>c/o RP MIC Global Services _x000D_5201 Tennyson Ave Suite 150 _x000D_Plano, TX 75024</t>
  </si>
  <si>
    <t>C004895</t>
  </si>
  <si>
    <t>Thunder Spirit Wind, LLC</t>
  </si>
  <si>
    <t>15-2270-000</t>
  </si>
  <si>
    <t>c/o ALLETE Clean Energy, Inc. _x000D_30 West Superior Street _x000D_Duluth, MN 55802</t>
  </si>
  <si>
    <t>C002428</t>
  </si>
  <si>
    <t>Torofino Physical Trading LLC</t>
  </si>
  <si>
    <t>11-3432-001</t>
  </si>
  <si>
    <t>11-3432-000</t>
  </si>
  <si>
    <t>2018 Park St. 
Houston, TX 77019</t>
  </si>
  <si>
    <t>C002777</t>
  </si>
  <si>
    <t>Torofino Trading LLC</t>
  </si>
  <si>
    <t>09-1522-000</t>
  </si>
  <si>
    <t>12-0053-000</t>
  </si>
  <si>
    <t>2018 Park Street _x000D_Houston, TX 770019</t>
  </si>
  <si>
    <t>C009007</t>
  </si>
  <si>
    <t>Tracel Energy Marketing Limited Partnership 1</t>
  </si>
  <si>
    <t>18-1957-000</t>
  </si>
  <si>
    <t>1300-1 Place Ville Marie _x000D_Montreal, QC H3B 0E6</t>
  </si>
  <si>
    <t>C002374</t>
  </si>
  <si>
    <t>Trademark Merchant Energy, LLC</t>
  </si>
  <si>
    <t>09-1479-000</t>
  </si>
  <si>
    <t>11-3163-000</t>
  </si>
  <si>
    <t>7500 College Blvd., Suite 405 _x000D_Overland Park, KS 66209</t>
  </si>
  <si>
    <t>Kansas Energy LLC</t>
  </si>
  <si>
    <t>ER12-126-000</t>
  </si>
  <si>
    <t>C002697</t>
  </si>
  <si>
    <t>Triton Power Michigan LLC</t>
  </si>
  <si>
    <t>02-1437-000</t>
  </si>
  <si>
    <t>11-4609-000</t>
  </si>
  <si>
    <t>1111 Fannin, Floor 11 _x000D_Houston, TX 77002</t>
  </si>
  <si>
    <t>C002801</t>
  </si>
  <si>
    <t>Trupro Energy LLC</t>
  </si>
  <si>
    <t>12-0204-000</t>
  </si>
  <si>
    <t>6 Cambridge Dr. _x000D_Suite 301 _x000D_Trumbull, CT 06611</t>
  </si>
  <si>
    <t>C002138</t>
  </si>
  <si>
    <t>Tuana Gulch Wind Park, LLC</t>
  </si>
  <si>
    <t>11-1889-000</t>
  </si>
  <si>
    <t>C002407</t>
  </si>
  <si>
    <t>Turner Energy, LLC</t>
  </si>
  <si>
    <t>10-2660-000</t>
  </si>
  <si>
    <t>11-3253-000</t>
  </si>
  <si>
    <t>272 Plains Road _x000D_Turner, ME 04282</t>
  </si>
  <si>
    <t>C001879</t>
  </si>
  <si>
    <t>Twin Cities Power, LLC</t>
  </si>
  <si>
    <t>04-0275-000</t>
  </si>
  <si>
    <t>10-3037-000</t>
  </si>
  <si>
    <t>16233 Kenyon Avenue _x000D_Suite 210 _x000D_Lakeville, MN 55044</t>
  </si>
  <si>
    <t>Twin Cities Power Generation</t>
  </si>
  <si>
    <t>07-0708-000</t>
  </si>
  <si>
    <t>C002377</t>
  </si>
  <si>
    <t>Union Leader Corporation</t>
  </si>
  <si>
    <t>10-2780-000</t>
  </si>
  <si>
    <t>11-3177-000</t>
  </si>
  <si>
    <t>100 William Loeb Drive _x000D_Manchester, NH 03101</t>
  </si>
  <si>
    <t>C002022</t>
  </si>
  <si>
    <t>Union Power Partners, L.P.</t>
  </si>
  <si>
    <t>01-0930-000</t>
  </si>
  <si>
    <t>10-3110-000</t>
  </si>
  <si>
    <t>C007671</t>
  </si>
  <si>
    <t>United Energy Trading, LLC</t>
  </si>
  <si>
    <t>17-1790-000</t>
  </si>
  <si>
    <t>225 Union Boulevard, Suite 200 _x000D_Lakewood, CO 80228</t>
  </si>
  <si>
    <t>C001248</t>
  </si>
  <si>
    <t>Unitil Power Corp.</t>
  </si>
  <si>
    <t>97-3434-000</t>
  </si>
  <si>
    <t>10-2494-000</t>
  </si>
  <si>
    <t>6 Liberty Lane West _x000D_Hampton, NH 03842</t>
  </si>
  <si>
    <t>C003437</t>
  </si>
  <si>
    <t>Utility Bid USA, LLC</t>
  </si>
  <si>
    <t>13-1303-000</t>
  </si>
  <si>
    <t>300 The East Mall _x000D_Etobicoke, ON M9B 6B7</t>
  </si>
  <si>
    <t>C001814</t>
  </si>
  <si>
    <t>Utility Contract Funding II, L.L.C.</t>
  </si>
  <si>
    <t>03-0206-000</t>
  </si>
  <si>
    <t>10-2898-000</t>
  </si>
  <si>
    <t>CES Marketing II LLC</t>
  </si>
  <si>
    <t>04-0733-000</t>
  </si>
  <si>
    <t>C001596</t>
  </si>
  <si>
    <t>Utility Contract Funding, L.L.C.</t>
  </si>
  <si>
    <t>02-2102-000</t>
  </si>
  <si>
    <t>10-2330-000</t>
  </si>
  <si>
    <t>C001300</t>
  </si>
  <si>
    <t>Verso Androscoggin LLC</t>
  </si>
  <si>
    <t>06-1236-000</t>
  </si>
  <si>
    <t>10-2543-000</t>
  </si>
  <si>
    <t>CMP Androscoggin LLC</t>
  </si>
  <si>
    <t>06-1512-000</t>
  </si>
  <si>
    <t>C002922</t>
  </si>
  <si>
    <t>Verus Energy Trading, LLC</t>
  </si>
  <si>
    <t>12-0973-000</t>
  </si>
  <si>
    <t>201 Penn Center Blvd., Suite 472 _x000D_Pittsburgh, PA 15235</t>
  </si>
  <si>
    <t>C003210</t>
  </si>
  <si>
    <t>Visage Energy Corp.</t>
  </si>
  <si>
    <t>12-2573-000</t>
  </si>
  <si>
    <t>6345 Green Valley Circle #216 
Culver City, CA 90230</t>
  </si>
  <si>
    <t>C002763</t>
  </si>
  <si>
    <t>Vision Power Services, LLC</t>
  </si>
  <si>
    <t>08-0564-000</t>
  </si>
  <si>
    <t>12-0363-000</t>
  </si>
  <si>
    <t>PO Box 46 
Dresher, PA 19025</t>
  </si>
  <si>
    <t>C003045</t>
  </si>
  <si>
    <t>Vlast LLC</t>
  </si>
  <si>
    <t>12-1720-000</t>
  </si>
  <si>
    <t>12-1764-000</t>
  </si>
  <si>
    <t>47770 Brawner Place 
Sterling, VA 20165</t>
  </si>
  <si>
    <t>C000919</t>
  </si>
  <si>
    <t>WC Landfill Energy, LLC</t>
  </si>
  <si>
    <t>09-0505-000</t>
  </si>
  <si>
    <t>10-2213-000</t>
  </si>
  <si>
    <t>C001711</t>
  </si>
  <si>
    <t>Wellhead Power Gates, LLC</t>
  </si>
  <si>
    <t>01-3117-000</t>
  </si>
  <si>
    <t>10-3088-000</t>
  </si>
  <si>
    <t>650 Bercut Dr., Suite C _x000D_Sacramento, CA 95811</t>
  </si>
  <si>
    <t>C000797</t>
  </si>
  <si>
    <t>West Oaks Energy NY/NE, LP</t>
  </si>
  <si>
    <t>10-1030-000</t>
  </si>
  <si>
    <t>10-3331-000</t>
  </si>
  <si>
    <t>C001120</t>
  </si>
  <si>
    <t>West Valley Power, LLC</t>
  </si>
  <si>
    <t>08-0860-000</t>
  </si>
  <si>
    <t>10-2183-000</t>
  </si>
  <si>
    <t>701 E. Lake Street _x000D_Suite 330 _x000D_Wayzata, MN 55391</t>
  </si>
  <si>
    <t>C002380</t>
  </si>
  <si>
    <t>Westerly Hospital Energy Company, LLC</t>
  </si>
  <si>
    <t>10-2779-000</t>
  </si>
  <si>
    <t>11-3180-001</t>
  </si>
  <si>
    <t>25 Wells Street _x000D_Westerly, RI 02891</t>
  </si>
  <si>
    <t>C001992</t>
  </si>
  <si>
    <t>Wheelabrator Ridge Energy Inc.</t>
  </si>
  <si>
    <t>05-1468-000</t>
  </si>
  <si>
    <t>10-3231-000</t>
  </si>
  <si>
    <t>100 Arboretum Drive _x000D_Suite 310 _x000D_Portsmouth, NH 03801</t>
  </si>
  <si>
    <t>Ridge Generating Station LP</t>
  </si>
  <si>
    <t>06-0549-000</t>
  </si>
  <si>
    <t>C001249</t>
  </si>
  <si>
    <t>Williams Flexible Generation, LLC</t>
  </si>
  <si>
    <t>10-3044-000</t>
  </si>
  <si>
    <t>One Williams Center _x000D_Tulsa, OK 74172</t>
  </si>
  <si>
    <t>C002156</t>
  </si>
  <si>
    <t>WM North Broward, Inc.</t>
  </si>
  <si>
    <t>11-1962-000</t>
  </si>
  <si>
    <t>4 Liberty Lane _x000D_Hampton, NH 03842</t>
  </si>
  <si>
    <t>C002406</t>
  </si>
  <si>
    <t>Woodway Energy Partners, LLC</t>
  </si>
  <si>
    <t>11-3318-001</t>
  </si>
  <si>
    <t>11-3318-000</t>
  </si>
  <si>
    <t>c/o Ruddy Law Office, PLLC _x000D_1225 15th Street, NW _x000D_Washington, DC 20005</t>
  </si>
  <si>
    <t>C002131</t>
  </si>
  <si>
    <t>Yahoo Creek Wind Park, LLC</t>
  </si>
  <si>
    <t>11-1894-000</t>
  </si>
  <si>
    <t>c/o MIC Global Servics _x000D_5201 Tennyson Parkway, Suite 150 _x000D_Plano, TX 75024</t>
  </si>
  <si>
    <t>C004497</t>
  </si>
  <si>
    <t>Yasmin Partners LLC</t>
  </si>
  <si>
    <t>14-2240-000</t>
  </si>
  <si>
    <t>6204 Robinwood Road _x000D_Bethesda, MD 20817</t>
  </si>
  <si>
    <t>C003053</t>
  </si>
  <si>
    <t>Your Energy Holdings, LLC</t>
  </si>
  <si>
    <t>12-1716-000</t>
  </si>
  <si>
    <t>4 Stamford Plaza _x000D_Stamford, CT 06902</t>
  </si>
  <si>
    <t>C000466</t>
  </si>
  <si>
    <t>APDC, Inc.</t>
  </si>
  <si>
    <t>02-1166-000</t>
  </si>
  <si>
    <t>10-1345-000</t>
  </si>
  <si>
    <t>EPDC Inc, CPIDC Inc</t>
  </si>
  <si>
    <t>10-0435-000</t>
  </si>
  <si>
    <t>C000457</t>
  </si>
  <si>
    <t>Atlantic Power Energy Services (US) LLC</t>
  </si>
  <si>
    <t>08-0203-000</t>
  </si>
  <si>
    <t>10-1343-000</t>
  </si>
  <si>
    <t>One Federal Street _x000D_30th Floor _x000D_Boston, MA 02110</t>
  </si>
  <si>
    <t>EPLP Energy Services US LLC</t>
  </si>
  <si>
    <t>10-0436-000</t>
  </si>
  <si>
    <t>C002616</t>
  </si>
  <si>
    <t>Oceanside Power LLC</t>
  </si>
  <si>
    <t>10-0425-000</t>
  </si>
  <si>
    <t>12-0014-000</t>
  </si>
  <si>
    <t>12 Rustic Trail _x000D_Flemington, NJ 08822-5550</t>
  </si>
  <si>
    <t>C002423</t>
  </si>
  <si>
    <t>Phalanx Energy Services, LLC</t>
  </si>
  <si>
    <t>11-3370-000</t>
  </si>
  <si>
    <t>P.O. Box 20339 _x000D_Charleston, SC 29413</t>
  </si>
  <si>
    <t>C006546</t>
  </si>
  <si>
    <t>Stream Energy Connecticut, LLC</t>
  </si>
  <si>
    <t>17-768-000</t>
  </si>
  <si>
    <t>14675 Dallas Parkway _x000D_Suite 150 _x000D_Dallas, TX 75254</t>
  </si>
  <si>
    <t>C006544</t>
  </si>
  <si>
    <t>Stream Energy Indiana, LLC</t>
  </si>
  <si>
    <t>17-766-000</t>
  </si>
  <si>
    <t>C006547</t>
  </si>
  <si>
    <t>Stream Energy Massachusetts, LLC</t>
  </si>
  <si>
    <t>17-769-000</t>
  </si>
  <si>
    <t>Docket No.</t>
  </si>
  <si>
    <t>Date Terminated</t>
  </si>
  <si>
    <t>ER12-0098-000</t>
  </si>
  <si>
    <t>330 Fund I LP</t>
  </si>
  <si>
    <t>ER12-0099-000</t>
  </si>
  <si>
    <t>330 Investment Management LLC</t>
  </si>
  <si>
    <t>ER98-3809-000</t>
  </si>
  <si>
    <t>3E Technologies Inc</t>
  </si>
  <si>
    <t>ER07-1061-000</t>
  </si>
  <si>
    <t>AB Energy Inc</t>
  </si>
  <si>
    <t>ER08-0057-000</t>
  </si>
  <si>
    <t>AB Energy NE Pty Ltd</t>
  </si>
  <si>
    <t>ER08-0059-000</t>
  </si>
  <si>
    <t xml:space="preserve">AB Energy NY Pty Ltd </t>
  </si>
  <si>
    <t>ER98-4240-002</t>
  </si>
  <si>
    <t>Abacus Group Ltd</t>
  </si>
  <si>
    <t>ER97-2867-000</t>
  </si>
  <si>
    <t>AC Power Corporation+C517</t>
  </si>
  <si>
    <t>ER07-0491-000</t>
  </si>
  <si>
    <t>Acacia Energy Inc</t>
  </si>
  <si>
    <t>ER11-3981-000</t>
  </si>
  <si>
    <t>Acadia Power Partners, L.L.C.</t>
  </si>
  <si>
    <t>ER11-2355-000</t>
  </si>
  <si>
    <t>Accent Energy Midwest LLC</t>
  </si>
  <si>
    <t>ER11-2357-000</t>
  </si>
  <si>
    <t>Accent Energy New Jersey LLC</t>
  </si>
  <si>
    <t>ER98-0952-000</t>
  </si>
  <si>
    <t>Acme Power Marketing Inc</t>
  </si>
  <si>
    <t>ER98-4685-000</t>
  </si>
  <si>
    <t>ACN Power Inc</t>
  </si>
  <si>
    <t>ER07-0080-000</t>
  </si>
  <si>
    <t>ACN Utility Services Inc</t>
  </si>
  <si>
    <t>ER05-1176-000</t>
  </si>
  <si>
    <t>Adirondack Hydro Development Corporation</t>
  </si>
  <si>
    <t>ER04-0637-000</t>
  </si>
  <si>
    <t>Adirondack Hydro Fourth Branch</t>
  </si>
  <si>
    <t>ER09-1512-000</t>
  </si>
  <si>
    <t>AEP Power Marketing Inc</t>
  </si>
  <si>
    <t>ER03-1087-000</t>
  </si>
  <si>
    <t>AES Mohave LLC</t>
  </si>
  <si>
    <t>ER04-0860-000</t>
  </si>
  <si>
    <t>AES Power Inc</t>
  </si>
  <si>
    <t>ER11-3913-000</t>
  </si>
  <si>
    <t>AES Thames, L.L.C.</t>
  </si>
  <si>
    <t>ER08-0838-000</t>
  </si>
  <si>
    <t>Affordable Power L.P.</t>
  </si>
  <si>
    <t>ER04-0283-001</t>
  </si>
  <si>
    <t>Agway Energy Services Inc</t>
  </si>
  <si>
    <t>ER04-0284-000</t>
  </si>
  <si>
    <t>Agway Energy Services-PA</t>
  </si>
  <si>
    <t>ER00-0105-000</t>
  </si>
  <si>
    <t>AI Energy Inc</t>
  </si>
  <si>
    <t>ER09-0634-000</t>
  </si>
  <si>
    <t>AIG Energy Inc</t>
  </si>
  <si>
    <t>ER11-4640-000</t>
  </si>
  <si>
    <t>Akula Energy, LLC</t>
  </si>
  <si>
    <t>ER01-1113-000</t>
  </si>
  <si>
    <t>Alcoa Power Generating Inc</t>
  </si>
  <si>
    <t>ER04-0686-000</t>
  </si>
  <si>
    <t>Aleph One, Inc.</t>
  </si>
  <si>
    <t>ER11-2884-000</t>
  </si>
  <si>
    <t>Alex Energy LLC</t>
  </si>
  <si>
    <t>ER02-0767-000</t>
  </si>
  <si>
    <t>Allegheny Energy Global Markets</t>
  </si>
  <si>
    <t>ER03-1286-000</t>
  </si>
  <si>
    <t>Allegheny Energy Supply Conemaugh LLC</t>
  </si>
  <si>
    <t>ER07-0325-000</t>
  </si>
  <si>
    <t>Allegheny Energy Supply Gleason Generating Facility LLC</t>
  </si>
  <si>
    <t>ER06-0712-000</t>
  </si>
  <si>
    <t>Allegheny Energy Supply Hunlock Creek LLC</t>
  </si>
  <si>
    <t>ER03-0610-000</t>
  </si>
  <si>
    <t>Allegheny Energy Supply Units 3 4 &amp; 5 LLC</t>
  </si>
  <si>
    <t>ER05-1429-000</t>
  </si>
  <si>
    <t>Allegheny Energy Supply Wheatland Generating Facility LLC</t>
  </si>
  <si>
    <t>ER02-2383-000</t>
  </si>
  <si>
    <t>Allegheny Energy Unit 1 and Unit 2 LLC</t>
  </si>
  <si>
    <t>ER03-1334-000</t>
  </si>
  <si>
    <t>Allegheny Trading Finance Company</t>
  </si>
  <si>
    <t>ER04-1037-000</t>
  </si>
  <si>
    <t>AllEnergy Marketing Company LLC</t>
  </si>
  <si>
    <t>ER01-2424-000</t>
  </si>
  <si>
    <t>Alliance Energy Services Partnership</t>
  </si>
  <si>
    <t>ER05-1206-000</t>
  </si>
  <si>
    <t>Alliance Power Marketing Inc</t>
  </si>
  <si>
    <t>ER95-1381-000</t>
  </si>
  <si>
    <t>Alliance Strategies</t>
  </si>
  <si>
    <t>ER09-0752-000</t>
  </si>
  <si>
    <t>Alliant Energy Neenah, LLC</t>
  </si>
  <si>
    <t>ER00-2363-001</t>
  </si>
  <si>
    <t>Allied Companies LLC</t>
  </si>
  <si>
    <t>ER11-4434-000</t>
  </si>
  <si>
    <t>Ally Energy, LLC</t>
  </si>
  <si>
    <t>ER97-0512-000</t>
  </si>
  <si>
    <t>A'Lones Group Inc</t>
  </si>
  <si>
    <t>ER09-1365-000</t>
  </si>
  <si>
    <t>Alpena Power Generation LLC</t>
  </si>
  <si>
    <t>ER05-0963-000</t>
  </si>
  <si>
    <t>Alpena Power Marketing LLC</t>
  </si>
  <si>
    <t>ER08-0014-000</t>
  </si>
  <si>
    <t>Alpha Domestic Power Trading, L.L.C.</t>
  </si>
  <si>
    <t>ER99-3219-000</t>
  </si>
  <si>
    <t>Alpha Energy Corporation</t>
  </si>
  <si>
    <t>ER08-0648-000</t>
  </si>
  <si>
    <t>Alpha Energy Master Ltd</t>
  </si>
  <si>
    <t>ER00-0861-000</t>
  </si>
  <si>
    <t>Alrus Consulting LLC</t>
  </si>
  <si>
    <t>ER11-4539-000</t>
  </si>
  <si>
    <t>Altair Energy Trading, Inc.</t>
  </si>
  <si>
    <t>ER08-0381-000</t>
  </si>
  <si>
    <t>Ameren Energy Development Company</t>
  </si>
  <si>
    <t>ER09-0677-000</t>
  </si>
  <si>
    <t>AmerenGen Energy LLC</t>
  </si>
  <si>
    <t>ER04-0532-000</t>
  </si>
  <si>
    <t>AmerGen Vermont LLC</t>
  </si>
  <si>
    <t>ER02-2601-000</t>
  </si>
  <si>
    <t>American Atlas #1 Ltd LLP</t>
  </si>
  <si>
    <t>ER09-0540-000</t>
  </si>
  <si>
    <t>American Cooperative Services Inc f/k/a Competitive Utility Services Corp</t>
  </si>
  <si>
    <t>ER02-2001-003</t>
  </si>
  <si>
    <t>American Energy Savings Inc</t>
  </si>
  <si>
    <t>American Energy Trading Inc</t>
  </si>
  <si>
    <t>ER04-0590-000</t>
  </si>
  <si>
    <t>American Home Energy Corporation</t>
  </si>
  <si>
    <t>ER98-2458-000</t>
  </si>
  <si>
    <t>American Hunter Energy Inc</t>
  </si>
  <si>
    <t>ER94-1578-000</t>
  </si>
  <si>
    <t>American Power Exchange, Inc.</t>
  </si>
  <si>
    <t>American Power Reserve Marketing</t>
  </si>
  <si>
    <t>ER98-3451-000</t>
  </si>
  <si>
    <t>American Premier Energy Corporation</t>
  </si>
  <si>
    <t>ER07-0542-000</t>
  </si>
  <si>
    <t>AmPro Energy Wholesale LP</t>
  </si>
  <si>
    <t>ER05-1198-000</t>
  </si>
  <si>
    <t>Amvest Coal Sales Inc</t>
  </si>
  <si>
    <t>ER05-1170-000</t>
  </si>
  <si>
    <t>Amvest Power Inc</t>
  </si>
  <si>
    <t>Anker Power Services Inc</t>
  </si>
  <si>
    <t>ER98-1908-000</t>
  </si>
  <si>
    <t>ANP Energy Direct Company</t>
  </si>
  <si>
    <t>ER13-0201-000</t>
  </si>
  <si>
    <t>ER07-0110-000</t>
  </si>
  <si>
    <t>AP Holdings New Albany LLC</t>
  </si>
  <si>
    <t>ER11-2162-000</t>
  </si>
  <si>
    <t>AP Holdings Southaven LLC</t>
  </si>
  <si>
    <t>Applied Resources Intergrated Service Inc</t>
  </si>
  <si>
    <t>APRA Energy Group Inc</t>
  </si>
  <si>
    <t>ER07-0739-000</t>
  </si>
  <si>
    <t>Aquila Long Term Inc</t>
  </si>
  <si>
    <t>ER07-0860-000</t>
  </si>
  <si>
    <t>Aquila Merchant Services Inc f/k/a Aquila Energy Marketing Corp</t>
  </si>
  <si>
    <t>ER06-0975-000</t>
  </si>
  <si>
    <t>Aquila Piatt County Power LLC</t>
  </si>
  <si>
    <t>ER11-3150-000</t>
  </si>
  <si>
    <t>Aquilon Power Ltd.</t>
  </si>
  <si>
    <t>ER05-1147-000</t>
  </si>
  <si>
    <t>Archer Daniels Midland Company</t>
  </si>
  <si>
    <t>ER09-1217-000</t>
  </si>
  <si>
    <t>Argo Navis Fundamental Power Fund LP</t>
  </si>
  <si>
    <t>ER94-1246-000</t>
  </si>
  <si>
    <t>Ashton Energy Corporation</t>
  </si>
  <si>
    <t>ER12-0226-000</t>
  </si>
  <si>
    <t>Asset and Energy Cost Savings Cooperative, L.L.C.</t>
  </si>
  <si>
    <t>ER98-3378-000</t>
  </si>
  <si>
    <t>Astra Power LLC</t>
  </si>
  <si>
    <t>ER04-1214-000</t>
  </si>
  <si>
    <t>Athens Generating Company LP</t>
  </si>
  <si>
    <t>ER97-2132-000</t>
  </si>
  <si>
    <t>Atlantic Energy Technologies Inc</t>
  </si>
  <si>
    <t>ER96-2251-000</t>
  </si>
  <si>
    <t>Atmos Energy Services Inc</t>
  </si>
  <si>
    <t>ER05-1254-000</t>
  </si>
  <si>
    <t>Attala Energy Company LLC</t>
  </si>
  <si>
    <t>ER04-1211-000</t>
  </si>
  <si>
    <t>Attala Generating Company LLC</t>
  </si>
  <si>
    <t>ER06-0754-000</t>
  </si>
  <si>
    <t>Auburndale Power Partners</t>
  </si>
  <si>
    <t>ER95-0878-000</t>
  </si>
  <si>
    <t>Audit Pro Incorporated</t>
  </si>
  <si>
    <t>ER03-1084-000</t>
  </si>
  <si>
    <t>Aurora Power Resources Inc</t>
  </si>
  <si>
    <t>ER04-0556-000</t>
  </si>
  <si>
    <t>Automated Power Exchange</t>
  </si>
  <si>
    <t>ER07-1355-000</t>
  </si>
  <si>
    <t>Avista Energy Inc</t>
  </si>
  <si>
    <t>ER11-3076-000</t>
  </si>
  <si>
    <t>Avista Turbine Power, Inc.</t>
  </si>
  <si>
    <t>ER05-0181-000</t>
  </si>
  <si>
    <t>AYP Energy LLC</t>
  </si>
  <si>
    <t>ER04-0336-000</t>
  </si>
  <si>
    <t>Badger Generating Company LLC</t>
  </si>
  <si>
    <t>ER02-1598-000</t>
  </si>
  <si>
    <t>BAL England Power LLC</t>
  </si>
  <si>
    <t>ER04-0326-000</t>
  </si>
  <si>
    <t>Bangor Energy Resale Inc</t>
  </si>
  <si>
    <t>ER09-1371-000</t>
  </si>
  <si>
    <t>Bank of America N A</t>
  </si>
  <si>
    <t>ER11-4612-000</t>
  </si>
  <si>
    <t>Barrick Goldstrike Mines</t>
  </si>
  <si>
    <t>ER09-1607-000</t>
  </si>
  <si>
    <t>Barton Windpower II</t>
  </si>
  <si>
    <t>ER04-1189-000</t>
  </si>
  <si>
    <t>Bay State GPE Inc</t>
  </si>
  <si>
    <t>ER09-1451-000</t>
  </si>
  <si>
    <t>Bayside Power L.P.</t>
  </si>
  <si>
    <t>ER09-0738-000</t>
  </si>
  <si>
    <t>BE Colquitt LLC</t>
  </si>
  <si>
    <t>ER09-0739-000</t>
  </si>
  <si>
    <t>BE Satilla LLC</t>
  </si>
  <si>
    <t>ER09-0737-000</t>
  </si>
  <si>
    <t>BE Walton LLC</t>
  </si>
  <si>
    <t>ER01-2355-000</t>
  </si>
  <si>
    <t>Beacon Generating LLC</t>
  </si>
  <si>
    <t>ER06-0659-000</t>
  </si>
  <si>
    <t>Bellows Falls Power Company LLC</t>
  </si>
  <si>
    <t>ER03-1322-000</t>
  </si>
  <si>
    <t>Bethlehem Steel Corporation</t>
  </si>
  <si>
    <t>ER11-3357-000</t>
  </si>
  <si>
    <t>Big Bog Energy LP</t>
  </si>
  <si>
    <t>ER97-1676-000</t>
  </si>
  <si>
    <t>Black Brook Energy Company</t>
  </si>
  <si>
    <t>ER12-0766-000</t>
  </si>
  <si>
    <t>Black Creek Hydro, Inc.</t>
  </si>
  <si>
    <t>ER04-0476-000</t>
  </si>
  <si>
    <t>Black Hills Energy Resources Inc f/k/a Wickford Energy Marketing LC</t>
  </si>
  <si>
    <t>ER00-0679-000</t>
  </si>
  <si>
    <t>Black River Power LLC</t>
  </si>
  <si>
    <t>ER07-0007-000</t>
  </si>
  <si>
    <t>Black Rock Group LLC</t>
  </si>
  <si>
    <t>ER11-2627-000</t>
  </si>
  <si>
    <t>Blue Spruce Energy Center, LLC</t>
  </si>
  <si>
    <t>ER06-0885-001</t>
  </si>
  <si>
    <t>BM2 LLC</t>
  </si>
  <si>
    <t>ER11-4564-000</t>
  </si>
  <si>
    <t>Bollinger Energy Corporation</t>
  </si>
  <si>
    <t>Bonneville Fuels Management Corporation</t>
  </si>
  <si>
    <t>ER02-2088-000</t>
  </si>
  <si>
    <t>Bonnie Mine Energy LLC</t>
  </si>
  <si>
    <t>ER11-2673-000</t>
  </si>
  <si>
    <t>Boston Generating, LLC</t>
  </si>
  <si>
    <t>ER02-2162-000</t>
  </si>
  <si>
    <t>BP West Coast Products LLC (reapplied for MBR later)</t>
  </si>
  <si>
    <t>ER06-0453-000</t>
  </si>
  <si>
    <t>Brascan Power St Lawrence River f/k/a Orion Power New York GP II Inc</t>
  </si>
  <si>
    <t>ER04-0292-000</t>
  </si>
  <si>
    <t>Bravo Energy Resources LLC</t>
  </si>
  <si>
    <t>Brennan Power Inc</t>
  </si>
  <si>
    <t>ER01-1257-000</t>
  </si>
  <si>
    <t>Bridgeport Harbor Power LLC</t>
  </si>
  <si>
    <t>ER02-2407-000</t>
  </si>
  <si>
    <t>Brookfield Energy Marketing Inc</t>
  </si>
  <si>
    <t>ER05-1428-000</t>
  </si>
  <si>
    <t>Brookhaven Energy Limited Partnership</t>
  </si>
  <si>
    <t>ER11-2163-000</t>
  </si>
  <si>
    <t>BTEC New Albany, LLC</t>
  </si>
  <si>
    <t>BTU Power Corporation</t>
  </si>
  <si>
    <t>ER03-1266-000</t>
  </si>
  <si>
    <t>Burlington Resources Trading Inc</t>
  </si>
  <si>
    <t>ER99-0581-000</t>
  </si>
  <si>
    <t>Business Discount Plan Inc</t>
  </si>
  <si>
    <t>ER10-0633-000</t>
  </si>
  <si>
    <t>Butler Ridge LLC</t>
  </si>
  <si>
    <t>ER11-2274-000</t>
  </si>
  <si>
    <t>C.P. Crane Power, LLC</t>
  </si>
  <si>
    <t>ER02-2304-000</t>
  </si>
  <si>
    <t>Cal Peak Power - Mission LLC</t>
  </si>
  <si>
    <t>ER07-0637-000</t>
  </si>
  <si>
    <t>Calcasieu Power LLC</t>
  </si>
  <si>
    <t>ER07-0414-000</t>
  </si>
  <si>
    <t>Caledonia Power I LLC</t>
  </si>
  <si>
    <t>ER98-0701-000</t>
  </si>
  <si>
    <t>California Polar Power Broker LLC</t>
  </si>
  <si>
    <t>ER01-1701-000</t>
  </si>
  <si>
    <t>Callaway Golf Company</t>
  </si>
  <si>
    <t>ER10-0163-000</t>
  </si>
  <si>
    <t>CalPeak Power - Border LLC</t>
  </si>
  <si>
    <t>ER12-0796-000</t>
  </si>
  <si>
    <t>CalPeak Power - El Cajon LLC</t>
  </si>
  <si>
    <t>ER10-0165-000</t>
  </si>
  <si>
    <t>CalPeak Power - Enterprise LLC</t>
  </si>
  <si>
    <t>ER06-1283-000</t>
  </si>
  <si>
    <t>CalPeak Power - Midway LLC</t>
  </si>
  <si>
    <t>ER09-0275-000</t>
  </si>
  <si>
    <t>Calpine Bethpage 3, LLC</t>
  </si>
  <si>
    <t>ER09-0277-000</t>
  </si>
  <si>
    <t>Calpine California Equipment Finance Company LLC</t>
  </si>
  <si>
    <t>ER09-0276-000</t>
  </si>
  <si>
    <t>Calpine Energy Management, L.P.</t>
  </si>
  <si>
    <t>ER07-0997-000</t>
  </si>
  <si>
    <t>Calpine Fox LLC</t>
  </si>
  <si>
    <t>ER09-0278-000</t>
  </si>
  <si>
    <t>Calpine Merchant Services Company, Inc.</t>
  </si>
  <si>
    <t>ER09-0280-000</t>
  </si>
  <si>
    <t>Calpine Northbrook Energy Marketing, LLC</t>
  </si>
  <si>
    <t>ER07-1189-000</t>
  </si>
  <si>
    <t>Calpine Parlin LLC</t>
  </si>
  <si>
    <t>ER12-1287-000</t>
  </si>
  <si>
    <t>Calpine Philadelphia Inc.</t>
  </si>
  <si>
    <t>ER09-0354-000</t>
  </si>
  <si>
    <t>CAM Energy Trading LLC</t>
  </si>
  <si>
    <t>ER08-0442-000</t>
  </si>
  <si>
    <t>Cambridge Electric Light Company</t>
  </si>
  <si>
    <t>Canal Emirates Power International Inc</t>
  </si>
  <si>
    <t>ER03-0251-000</t>
  </si>
  <si>
    <t>Cancan IX LLC</t>
  </si>
  <si>
    <t>ER03-0595-000</t>
  </si>
  <si>
    <t>Cancan Madison LLC</t>
  </si>
  <si>
    <t>ER00-2945-000</t>
  </si>
  <si>
    <t>Candela Energy Corporation</t>
  </si>
  <si>
    <t>ER09-0773-000</t>
  </si>
  <si>
    <t>Cantor Fitzgerald Brokerage LP</t>
  </si>
  <si>
    <t>ER04-0684-000</t>
  </si>
  <si>
    <t>Capital Center Generating Company LLC</t>
  </si>
  <si>
    <t>ER01-2138-000</t>
  </si>
  <si>
    <t>Capital Energy Inc</t>
  </si>
  <si>
    <t>ER03-0622-000</t>
  </si>
  <si>
    <t>Capital Power Inc</t>
  </si>
  <si>
    <t>ER08-0996-000</t>
  </si>
  <si>
    <t>CBA Endeavors, LLC</t>
  </si>
  <si>
    <t>ER11-4569-000</t>
  </si>
  <si>
    <t>CBK Group, Ltd.</t>
  </si>
  <si>
    <t>ER94-1181-000</t>
  </si>
  <si>
    <t>CC Pace Energy Services</t>
  </si>
  <si>
    <t>ER09-0602-000</t>
  </si>
  <si>
    <t>Celeren Corporation</t>
  </si>
  <si>
    <t>ER05-1277-000</t>
  </si>
  <si>
    <t>Celerity Energy of Colorado LLC</t>
  </si>
  <si>
    <t>ER05-1064-001</t>
  </si>
  <si>
    <t>Celerity Energy of New Mexico LLC</t>
  </si>
  <si>
    <t>ER11-4736-000</t>
  </si>
  <si>
    <t>Centaurus Energy Master Fund, LP</t>
  </si>
  <si>
    <t>ER07-1295-000</t>
  </si>
  <si>
    <t>Centenial Power LLC</t>
  </si>
  <si>
    <t>ER03-0924-000</t>
  </si>
  <si>
    <t>Central Hudson Enterprises Corporation</t>
  </si>
  <si>
    <t>ER06-0539-000</t>
  </si>
  <si>
    <t>Central Mississippi Generating Company LLC</t>
  </si>
  <si>
    <t>ER13-0245-000</t>
  </si>
  <si>
    <t>ER06-1490-000</t>
  </si>
  <si>
    <t>CERITAS Energy LLC</t>
  </si>
  <si>
    <t>ER10-0397-000</t>
  </si>
  <si>
    <t>Cesaire, Inc.</t>
  </si>
  <si>
    <t>ER00-2188-000</t>
  </si>
  <si>
    <t>CET Marketing LP</t>
  </si>
  <si>
    <t>Chehalis Power Generating LP</t>
  </si>
  <si>
    <t>ER06-892-000</t>
  </si>
  <si>
    <t>CHI Power Marketing Inc</t>
  </si>
  <si>
    <t>ER90-0225-000</t>
  </si>
  <si>
    <t>Chicago Electric Trading LLC</t>
  </si>
  <si>
    <t>ER08-0984-000</t>
  </si>
  <si>
    <t>Chien Energy LLC</t>
  </si>
  <si>
    <t>ER12-1059-000</t>
  </si>
  <si>
    <t>Choctaw Gas Generation, LLC</t>
  </si>
  <si>
    <t>ER99-0964-000</t>
  </si>
  <si>
    <t>Cielo Power Market LP</t>
  </si>
  <si>
    <t>ER11-3767-000</t>
  </si>
  <si>
    <t>CinCap IV, LLC</t>
  </si>
  <si>
    <t>CinCap Madison LLC</t>
  </si>
  <si>
    <t>EC02-0113-000</t>
  </si>
  <si>
    <t>CinCap VI LLC</t>
  </si>
  <si>
    <t>ER06-0938-000</t>
  </si>
  <si>
    <t xml:space="preserve">Cincinnati Gas and Electric Company </t>
  </si>
  <si>
    <t>ER08-1148-000</t>
  </si>
  <si>
    <t>Citadel Energy Investments Ltd</t>
  </si>
  <si>
    <t>ER09-1129-000</t>
  </si>
  <si>
    <t>Citadel Energy Products LLC</t>
  </si>
  <si>
    <t>ER12-1227-000</t>
  </si>
  <si>
    <t>Citizens Energy Corporation</t>
  </si>
  <si>
    <t>ER89-0401-000</t>
  </si>
  <si>
    <t>Citizens Power &amp; Light Corporation</t>
  </si>
  <si>
    <t>ER05-0056-000</t>
  </si>
  <si>
    <t>CL Power Sales Nine LLC</t>
  </si>
  <si>
    <t>ER07-1281-000</t>
  </si>
  <si>
    <t>CL Power Sales One LLC</t>
  </si>
  <si>
    <t>ER09-0042-000</t>
  </si>
  <si>
    <t>CL Power Sales Seven LLC</t>
  </si>
  <si>
    <t>ER96-2652-000</t>
  </si>
  <si>
    <t>CL Power Sales Six OK</t>
  </si>
  <si>
    <t>ER08-1219-000</t>
  </si>
  <si>
    <t>CL Power Sales Ten LLC</t>
  </si>
  <si>
    <t>ER08-0039-000</t>
  </si>
  <si>
    <t>CL Power Sales Two LLC</t>
  </si>
  <si>
    <t>ER07-0309-000</t>
  </si>
  <si>
    <t>Clark Fork and Blackfoot LLC</t>
  </si>
  <si>
    <t>ER97-4434-000</t>
  </si>
  <si>
    <t>Clean Air Capital Markets Corporation</t>
  </si>
  <si>
    <t>ER12-1681-000</t>
  </si>
  <si>
    <t>Clean Currents LLC</t>
  </si>
  <si>
    <t>ER06-0357-000</t>
  </si>
  <si>
    <t>Cleco Marketing &amp; Trading LLC</t>
  </si>
  <si>
    <t>ER00-3382-000</t>
  </si>
  <si>
    <t>CLEO Energy OK</t>
  </si>
  <si>
    <t>ER98-3934-000</t>
  </si>
  <si>
    <t>Clinton Energy Management Services Inc</t>
  </si>
  <si>
    <t>ER08-0407-000</t>
  </si>
  <si>
    <t>CMT Fund IX LLC</t>
  </si>
  <si>
    <t>CNB/Olympic Gas Services</t>
  </si>
  <si>
    <t>ER11-3358-000</t>
  </si>
  <si>
    <t>Coaltrain Energy LP</t>
  </si>
  <si>
    <t>Coast Energy Group</t>
  </si>
  <si>
    <t>ER08-1523-000</t>
  </si>
  <si>
    <t>Coburn Energy, LLC</t>
  </si>
  <si>
    <t>ER02-2502-000</t>
  </si>
  <si>
    <t>COG Power Services Corporation</t>
  </si>
  <si>
    <t>ER00-2189-000</t>
  </si>
  <si>
    <t>Cogent Energy Technologies LP</t>
  </si>
  <si>
    <t>ER05-1301-000</t>
  </si>
  <si>
    <t>Cogentrix Energy Power Marketing Inc</t>
  </si>
  <si>
    <t>ER05-0630-000</t>
  </si>
  <si>
    <t>Cogentrix Lawrence County LLC</t>
  </si>
  <si>
    <t>ER05-0832-000</t>
  </si>
  <si>
    <t>Cokinos Power Trading Company</t>
  </si>
  <si>
    <t>ER04-0762-000</t>
  </si>
  <si>
    <t>Cold Springs Creek LLC</t>
  </si>
  <si>
    <t>ER97-1968-000</t>
  </si>
  <si>
    <t>Colonial Energy Inc</t>
  </si>
  <si>
    <t>ER98-1694-000</t>
  </si>
  <si>
    <t>Colt Electric Corporation</t>
  </si>
  <si>
    <t>ER97-3667-000</t>
  </si>
  <si>
    <t>Columbia Energy Power Marketing Corp</t>
  </si>
  <si>
    <t>ER97-2732-000</t>
  </si>
  <si>
    <t>Columbia Energy Service Corporation</t>
  </si>
  <si>
    <t>ER12-1546-000</t>
  </si>
  <si>
    <t>Columbus Southern Power Company</t>
  </si>
  <si>
    <t>ER05-0737-000</t>
  </si>
  <si>
    <t>Commerce Energy Inc</t>
  </si>
  <si>
    <t>ER99-1890-000</t>
  </si>
  <si>
    <t>Commodore Electric</t>
  </si>
  <si>
    <t>Commodore Gas &amp; Electric f/k/a Commodore Gas Company</t>
  </si>
  <si>
    <t>ER05-1157-000</t>
  </si>
  <si>
    <t>Commonwealth Atlantic Limited Partnership</t>
  </si>
  <si>
    <t>Commonwealth Electric Company</t>
  </si>
  <si>
    <t>Community Electric Power Corporation</t>
  </si>
  <si>
    <t>ER06-0715-000</t>
  </si>
  <si>
    <t>Community Energy Inc</t>
  </si>
  <si>
    <t>ER10-1466-000</t>
  </si>
  <si>
    <t>Community Power &amp; Utility LLC</t>
  </si>
  <si>
    <t>ER98-1970-000</t>
  </si>
  <si>
    <t>Competisys LLC</t>
  </si>
  <si>
    <t>ER05-0632-000</t>
  </si>
  <si>
    <t>Complete Energy Service Inc</t>
  </si>
  <si>
    <t>ER98-3551-000</t>
  </si>
  <si>
    <t>Conagra Energy Services inc</t>
  </si>
  <si>
    <t>ER08-0803-000</t>
  </si>
  <si>
    <t>ConAgra Trade Group Inc</t>
  </si>
  <si>
    <t>ER11-3588-000</t>
  </si>
  <si>
    <t>Conectiv Energy Supply, Inc.</t>
  </si>
  <si>
    <t>ER11-2271-000</t>
  </si>
  <si>
    <t>Conemaugh Generation, LLC</t>
  </si>
  <si>
    <t>Congentrix Energy Power Marketing Inc</t>
  </si>
  <si>
    <t>ER12-0447-000</t>
  </si>
  <si>
    <t>Connecticut Central Energy LLC</t>
  </si>
  <si>
    <t>Connecticut Energy Cooperative Inc</t>
  </si>
  <si>
    <t>ER99-1357-000</t>
  </si>
  <si>
    <t>Constellation Energy Services LLC</t>
  </si>
  <si>
    <t>ER10-0899-000</t>
  </si>
  <si>
    <t>Consulting Gasca &amp; Associates, LLC</t>
  </si>
  <si>
    <t>ER96-2083-000</t>
  </si>
  <si>
    <t>Conti Metals Inc</t>
  </si>
  <si>
    <t>ER98-4191-000</t>
  </si>
  <si>
    <t>Continental Energy Services LLC</t>
  </si>
  <si>
    <t>ER05-0998-000</t>
  </si>
  <si>
    <t>Cook Inlet Energy Supply Limited Partnership</t>
  </si>
  <si>
    <t>Cook Inlet Energy Supply LLC</t>
  </si>
  <si>
    <t>ER05-0997-000</t>
  </si>
  <si>
    <t>Cook Inlet Power LP</t>
  </si>
  <si>
    <t>ER05-0533-000</t>
  </si>
  <si>
    <t>Coral Canada US Inc</t>
  </si>
  <si>
    <t>ER08-1071-000</t>
  </si>
  <si>
    <t>Coral Energy Management LLC</t>
  </si>
  <si>
    <t>ER08-1070-000</t>
  </si>
  <si>
    <t>Coral Power LLC</t>
  </si>
  <si>
    <t>ER04-0646-000</t>
  </si>
  <si>
    <t>Core Equities Inc</t>
  </si>
  <si>
    <t>ER11-2347-000</t>
  </si>
  <si>
    <t>CornerStone Power Development, LLC</t>
  </si>
  <si>
    <t>ER03-1058-000</t>
  </si>
  <si>
    <t>Covanta Hennepin Energy Resources Co</t>
  </si>
  <si>
    <t>Covert Generating Company LLC</t>
  </si>
  <si>
    <t>ER01-1369-000</t>
  </si>
  <si>
    <t>Coyote Springs 2 LLC</t>
  </si>
  <si>
    <t>ER03-0110-000</t>
  </si>
  <si>
    <t>CP Power Sales Fifteen LLC</t>
  </si>
  <si>
    <t>ER03-0107-000</t>
  </si>
  <si>
    <t>CP Power Sales Five LLC</t>
  </si>
  <si>
    <t>ER03-0109-000</t>
  </si>
  <si>
    <t>CP Power Sales Fourteen LLC</t>
  </si>
  <si>
    <t>ER03-0108-000</t>
  </si>
  <si>
    <t>CP Power Sales Thirteen LLC</t>
  </si>
  <si>
    <t>ER07-0998-000</t>
  </si>
  <si>
    <t>CPN Pleasant Hill LLC</t>
  </si>
  <si>
    <t>ER05-0726-000</t>
  </si>
  <si>
    <t>CPN Pleasant Hill Operating LLC</t>
  </si>
  <si>
    <t>ER10-0915-000</t>
  </si>
  <si>
    <t>CPN Pryor Funding Corporation</t>
  </si>
  <si>
    <t>CPS Capital Limited</t>
  </si>
  <si>
    <t>ER13-0608-000</t>
  </si>
  <si>
    <t>ER12-0460-000</t>
  </si>
  <si>
    <t>CPV Liberty, LLC</t>
  </si>
  <si>
    <t>ER11-3538-000</t>
  </si>
  <si>
    <t>CPV Milford, LLC</t>
  </si>
  <si>
    <t>ER12-0996-000</t>
  </si>
  <si>
    <t>Crafton LLC</t>
  </si>
  <si>
    <t>ER05-0327-000</t>
  </si>
  <si>
    <t>Credit Suisse First Boston International</t>
  </si>
  <si>
    <t>ER13-0344-000</t>
  </si>
  <si>
    <t>ER96-2624-000</t>
  </si>
  <si>
    <t>Cumberland Power Inc</t>
  </si>
  <si>
    <t>ER98-0102-000</t>
  </si>
  <si>
    <t>Current Energy Inc</t>
  </si>
  <si>
    <t>ER99-1858-000</t>
  </si>
  <si>
    <t>CXY Energy Marketing (USA) Inc</t>
  </si>
  <si>
    <t>ER09-0968-000</t>
  </si>
  <si>
    <t>Cygnus Energy Futures LLC</t>
  </si>
  <si>
    <t>ER09-0969-000</t>
  </si>
  <si>
    <t>Cygnus Energy Partners LLC</t>
  </si>
  <si>
    <t>ER03-0880-000</t>
  </si>
  <si>
    <t>D E Shaw &amp; Company Energy LLC</t>
  </si>
  <si>
    <t>ER10-2069-000</t>
  </si>
  <si>
    <t>D E Shaw Plasma Power LLC</t>
  </si>
  <si>
    <t>ER03-0879-000</t>
  </si>
  <si>
    <t>D E Shaw Plasma Trading LLC</t>
  </si>
  <si>
    <t>ER06-0029-000</t>
  </si>
  <si>
    <t>Dartmouth Power Associates LP</t>
  </si>
  <si>
    <t>ER06-0300-000</t>
  </si>
  <si>
    <t>Dartmouth PPA Holdings LLC</t>
  </si>
  <si>
    <t>ER02-1725-000</t>
  </si>
  <si>
    <t>David Sholk</t>
  </si>
  <si>
    <t>ER04-1222-000</t>
  </si>
  <si>
    <t>DB Energy Trading LLC Cayman Islands</t>
  </si>
  <si>
    <t>ER04-0105-000</t>
  </si>
  <si>
    <t>DC Tie Inc</t>
  </si>
  <si>
    <t>ER03-0750-000</t>
  </si>
  <si>
    <t>DE Shaw Plasma Power LLC</t>
  </si>
  <si>
    <t>ER02-1597-000</t>
  </si>
  <si>
    <t>Deepwater Power LLC</t>
  </si>
  <si>
    <t>ER98-0793-000</t>
  </si>
  <si>
    <t>Delhi Energy Services Inc</t>
  </si>
  <si>
    <t>ER99-2970-000</t>
  </si>
  <si>
    <t>Delta Energy Group</t>
  </si>
  <si>
    <t>ER12-1744-000</t>
  </si>
  <si>
    <t>Dennis Energy Company</t>
  </si>
  <si>
    <t>ER12-2368-000</t>
  </si>
  <si>
    <t>Denver City Energy Associates, LP</t>
  </si>
  <si>
    <t>ER11-2924-000</t>
  </si>
  <si>
    <t>Denver Energy, LLC</t>
  </si>
  <si>
    <t>ER02-2371-000</t>
  </si>
  <si>
    <t>DePere Energy LLC</t>
  </si>
  <si>
    <t>ER00-3446-002</t>
  </si>
  <si>
    <t>DePere Energy Marketing Inc</t>
  </si>
  <si>
    <t>ER08-0368-000</t>
  </si>
  <si>
    <t>Desert Power LP</t>
  </si>
  <si>
    <t>ER05-1174-000</t>
  </si>
  <si>
    <t>Desert Southwest Power LLC</t>
  </si>
  <si>
    <t>ER06-0234-000</t>
  </si>
  <si>
    <t>Deutsche Bank AG</t>
  </si>
  <si>
    <t>ER07-0455-000</t>
  </si>
  <si>
    <t>Dighton Power Associates LP</t>
  </si>
  <si>
    <t>ER96-0924-000</t>
  </si>
  <si>
    <t>Direct Access Management LP</t>
  </si>
  <si>
    <t>ER94-1161-000</t>
  </si>
  <si>
    <t>Direct Electric Inc</t>
  </si>
  <si>
    <t>ER05-0322-000</t>
  </si>
  <si>
    <t>Dispersed Generating Company LLC</t>
  </si>
  <si>
    <t>ER04-0289-000</t>
  </si>
  <si>
    <t>DJGW LLC</t>
  </si>
  <si>
    <t>ER13-0057-000</t>
  </si>
  <si>
    <t>Dominion Energy New England, LLC</t>
  </si>
  <si>
    <t>EC04-0020-000</t>
  </si>
  <si>
    <t>Dominion Nuclear Marketing I Inc</t>
  </si>
  <si>
    <t>ER04-0189-001</t>
  </si>
  <si>
    <t>Dominion Nuclear Marketing II Inc</t>
  </si>
  <si>
    <t>ER06-0778-000</t>
  </si>
  <si>
    <t>Dominion Nuclear Marketing III Inc</t>
  </si>
  <si>
    <t>ER02-2503-000</t>
  </si>
  <si>
    <t>Dominion Retail Inc</t>
  </si>
  <si>
    <t>ER11-3580-000</t>
  </si>
  <si>
    <t>Domtar Corporation</t>
  </si>
  <si>
    <t>ER02-0893-000</t>
  </si>
  <si>
    <t>Dorman Materials Inc</t>
  </si>
  <si>
    <t>ER07-1046-000</t>
  </si>
  <si>
    <t>Dresden Energy</t>
  </si>
  <si>
    <t>ER12-0339-000</t>
  </si>
  <si>
    <t>Driftwood LLC</t>
  </si>
  <si>
    <t>ER05-0362-000</t>
  </si>
  <si>
    <t>DTE Energy Marketing Inc</t>
  </si>
  <si>
    <t>ER08-038-000</t>
  </si>
  <si>
    <t>DTE Georgetown LLC</t>
  </si>
  <si>
    <t>ER00-0252-000</t>
  </si>
  <si>
    <t>DTE-CoEnergy LLC</t>
  </si>
  <si>
    <t>ER06-0935-000</t>
  </si>
  <si>
    <t>Duke Energy Fayette LLC</t>
  </si>
  <si>
    <t>ER05-0418-000</t>
  </si>
  <si>
    <t>Duke Energy Grays Harbor LLC</t>
  </si>
  <si>
    <t>Duke Energy Hanging Rock LLC</t>
  </si>
  <si>
    <t>ER06-0940-000</t>
  </si>
  <si>
    <t>Duke Energy Lee LLC</t>
  </si>
  <si>
    <t>EC06-0037-000</t>
  </si>
  <si>
    <t xml:space="preserve">Duke Energy Marketing America LLC                                    </t>
  </si>
  <si>
    <t>ER03-0514-000</t>
  </si>
  <si>
    <t>Duke Energy Marketing Corporation</t>
  </si>
  <si>
    <t>ER02-0038-000</t>
  </si>
  <si>
    <t>Duke Energy Merchants LLC</t>
  </si>
  <si>
    <t>ER05-0059-000</t>
  </si>
  <si>
    <t>Duke Energy Moapa LLC</t>
  </si>
  <si>
    <t>ER02-2464-000</t>
  </si>
  <si>
    <t>Duke Energy New Smyrna Beach Power Company Ltd LLP</t>
  </si>
  <si>
    <t>ER09-1358-000</t>
  </si>
  <si>
    <t>Duke Energy Ohio Inc</t>
  </si>
  <si>
    <t>ER06-0648-000</t>
  </si>
  <si>
    <t>Duke Energy St Francis LLC</t>
  </si>
  <si>
    <t>ER03-0643-000</t>
  </si>
  <si>
    <t>Duke Energy St Lucie LLC</t>
  </si>
  <si>
    <t>ER11-3768-000</t>
  </si>
  <si>
    <t>Duke Energy Trading And Marketing, L.L.C.</t>
  </si>
  <si>
    <t>ER03-0591-000</t>
  </si>
  <si>
    <t>Duke Energy Trenton LLC</t>
  </si>
  <si>
    <t>ER12-0815-000</t>
  </si>
  <si>
    <t>Duke Energy Vermillion II LLC</t>
  </si>
  <si>
    <t>ER06-0936-000</t>
  </si>
  <si>
    <t>Duke Energy Vermillion LLC</t>
  </si>
  <si>
    <t>ER06-0937-000</t>
  </si>
  <si>
    <t>Duke Energy Washington LLC</t>
  </si>
  <si>
    <t>ER03-1233-000</t>
  </si>
  <si>
    <t>Duke Energy Washoe LLC</t>
  </si>
  <si>
    <t>ER03-0468-000</t>
  </si>
  <si>
    <t>Duke/Louis Dreyfus LLC</t>
  </si>
  <si>
    <t>ER02-1920-000</t>
  </si>
  <si>
    <t>DukeSolutions Inc</t>
  </si>
  <si>
    <t>ER07-0430-000</t>
  </si>
  <si>
    <t>Dunhill Power LP</t>
  </si>
  <si>
    <t>ER09-0064-000</t>
  </si>
  <si>
    <t>Dynegy Mohave, LLC</t>
  </si>
  <si>
    <t>ER03-0999-000</t>
  </si>
  <si>
    <t>Dynegy Power Services Inc</t>
  </si>
  <si>
    <t>ER12-2445-000</t>
  </si>
  <si>
    <t>ER03-1319-000</t>
  </si>
  <si>
    <t>e prime inc</t>
  </si>
  <si>
    <t>ER96-1503-000</t>
  </si>
  <si>
    <t>Eagle Gas Marketing Company</t>
  </si>
  <si>
    <t>ER05-0808-000</t>
  </si>
  <si>
    <t>Eagle Point Cogeneration Partnership</t>
  </si>
  <si>
    <t>ER05-0831-000</t>
  </si>
  <si>
    <t>East Texas Electric Cooperative</t>
  </si>
  <si>
    <t>ER09-0847-000</t>
  </si>
  <si>
    <t>Eastern Desert Power LLC</t>
  </si>
  <si>
    <t>ER08-0665-000</t>
  </si>
  <si>
    <t>Eastland Power, LLC</t>
  </si>
  <si>
    <t>ER03-1330-000</t>
  </si>
  <si>
    <t>Ebersen, Inc.</t>
  </si>
  <si>
    <t>ER94-1099-000</t>
  </si>
  <si>
    <t>Eclipse Energy Inc</t>
  </si>
  <si>
    <t>ER06-0177-000</t>
  </si>
  <si>
    <t>Econnergy Energy Company Inc</t>
  </si>
  <si>
    <t>ER03-1336-000</t>
  </si>
  <si>
    <t>ECONnergy PA Inc</t>
  </si>
  <si>
    <t>ER11-2253-000</t>
  </si>
  <si>
    <t>EDF Inc.</t>
  </si>
  <si>
    <t>EDFD-CP Crane</t>
  </si>
  <si>
    <t>ER11-2258-000</t>
  </si>
  <si>
    <t>EDFD-Handsome Lake</t>
  </si>
  <si>
    <t>ER11-2252-000</t>
  </si>
  <si>
    <t>EDFD-West Valley</t>
  </si>
  <si>
    <t>ER04-0857-000</t>
  </si>
  <si>
    <t>Edgar Electric Cooperative Association dba EnerStar Power Corp</t>
  </si>
  <si>
    <t>ER02-1749-000</t>
  </si>
  <si>
    <t>Edgewood Energy LLC</t>
  </si>
  <si>
    <t>ER96-2150-000</t>
  </si>
  <si>
    <t>Edison Source</t>
  </si>
  <si>
    <t>ER99-3098-000</t>
  </si>
  <si>
    <t>EGC 1999 Holding Company LP</t>
  </si>
  <si>
    <t>ER01-1613-000</t>
  </si>
  <si>
    <t>El Cap I LLC</t>
  </si>
  <si>
    <t>ER11-2590-000</t>
  </si>
  <si>
    <t>El Cap II, LLC</t>
  </si>
  <si>
    <t>ER12-1612-000</t>
  </si>
  <si>
    <t>El Dorado Energy, LLC</t>
  </si>
  <si>
    <t>ER00-1624-000</t>
  </si>
  <si>
    <t>El Paso SPM Company</t>
  </si>
  <si>
    <t>ER11-3726-000</t>
  </si>
  <si>
    <t>El Segundo Power II LLC</t>
  </si>
  <si>
    <t>ER95-1399-000</t>
  </si>
  <si>
    <t>Electech Inc</t>
  </si>
  <si>
    <t>ER01-2397-000</t>
  </si>
  <si>
    <t>Electric City Energy Producers LLC</t>
  </si>
  <si>
    <t>Electric Lite Inc</t>
  </si>
  <si>
    <t>Electrical Associates Power Marketing Inc</t>
  </si>
  <si>
    <t>ER01-1612-000</t>
  </si>
  <si>
    <t>Electricity Capital LLC</t>
  </si>
  <si>
    <t>ER03-1388-000</t>
  </si>
  <si>
    <t>Electrion</t>
  </si>
  <si>
    <t>ER09-1420-000</t>
  </si>
  <si>
    <t>Elizabethtown Power LLC</t>
  </si>
  <si>
    <t>ER04-0504-000</t>
  </si>
  <si>
    <t>Elkem Metals Company</t>
  </si>
  <si>
    <t>ER02-0920-000</t>
  </si>
  <si>
    <t>Elwood Energy II LLC</t>
  </si>
  <si>
    <t>ER02-0911-000</t>
  </si>
  <si>
    <t>Elwood Energy III LLC</t>
  </si>
  <si>
    <t>ER99-3344-000</t>
  </si>
  <si>
    <t>EMC Gas Transmission Company</t>
  </si>
  <si>
    <t>ER03-0957-000</t>
  </si>
  <si>
    <t>Emmett Power Company</t>
  </si>
  <si>
    <t>ER03-0201-000</t>
  </si>
  <si>
    <t>EnCana Energy Services Inc</t>
  </si>
  <si>
    <t>Encana Energy Services Inc f/k/a PanCanadian Energy Services LP</t>
  </si>
  <si>
    <t>ER08-0642-000</t>
  </si>
  <si>
    <t>Endeavor Power Partners LLC</t>
  </si>
  <si>
    <t>ER03-1343-000</t>
  </si>
  <si>
    <t>EnerConnect Inc</t>
  </si>
  <si>
    <t>ER00-1530-000</t>
  </si>
  <si>
    <t>Energy &amp; Steam Company Inc</t>
  </si>
  <si>
    <t>ER02-2001-000</t>
  </si>
  <si>
    <t>Energy &amp; Steam Company Inc f/k/a Niagara Energy &amp; Steam Company Inc</t>
  </si>
  <si>
    <t>ER97-2771-000</t>
  </si>
  <si>
    <t>Energy 2000 Incorporated</t>
  </si>
  <si>
    <t>ER02-2001-013</t>
  </si>
  <si>
    <t>Energy Algorithms LLC</t>
  </si>
  <si>
    <t>ER00-3358-000</t>
  </si>
  <si>
    <t>Energy Alternatives, Inc.</t>
  </si>
  <si>
    <t>ER05-0596-000</t>
  </si>
  <si>
    <t>Energy Atlantic LLC</t>
  </si>
  <si>
    <t>ER98-2020-000</t>
  </si>
  <si>
    <t>Energy Clearinghouse Corporation</t>
  </si>
  <si>
    <t>ER99-3345-000</t>
  </si>
  <si>
    <t>Energy Dynamics Inc</t>
  </si>
  <si>
    <t>ER08-0076-000</t>
  </si>
  <si>
    <t>Energy East South Glens Falls LLC</t>
  </si>
  <si>
    <t>ER11-3355-000</t>
  </si>
  <si>
    <t>Energy Endeavors LP</t>
  </si>
  <si>
    <t>ER02-2338-000</t>
  </si>
  <si>
    <t>Energy Investments Management Inc</t>
  </si>
  <si>
    <t>ER96-0734-000</t>
  </si>
  <si>
    <t>Energy Marketing Services Inc</t>
  </si>
  <si>
    <t>ER98-2918-000</t>
  </si>
  <si>
    <t>Energy PM Inc</t>
  </si>
  <si>
    <t>ER96-0358-000</t>
  </si>
  <si>
    <t>Energy Resource Management Corp</t>
  </si>
  <si>
    <t>Energy Resource Marketing Inc</t>
  </si>
  <si>
    <t>ER99-2233-000</t>
  </si>
  <si>
    <t>Energy Sales Network</t>
  </si>
  <si>
    <t>ER95-1021-000</t>
  </si>
  <si>
    <t>Energy Services Inc</t>
  </si>
  <si>
    <t>ER08-1336-000</t>
  </si>
  <si>
    <t>Energy Systems North East LLC</t>
  </si>
  <si>
    <t>Energy Trading Company Inc</t>
  </si>
  <si>
    <t>Energy Transfer Group LLC</t>
  </si>
  <si>
    <t>ER01-2221-000</t>
  </si>
  <si>
    <t>Energy Transfer-Hanover Ventures LP</t>
  </si>
  <si>
    <t>Energy Unlimited Inc</t>
  </si>
  <si>
    <t>ER98-4380-000</t>
  </si>
  <si>
    <t>Energy West Power Company LLC</t>
  </si>
  <si>
    <t>ER08-1173-000</t>
  </si>
  <si>
    <t>Energy West Resources Inc</t>
  </si>
  <si>
    <t>Energy2 Inc</t>
  </si>
  <si>
    <t>ER99-2188-000</t>
  </si>
  <si>
    <t>EnergyChoice LLC</t>
  </si>
  <si>
    <t>ER02-0976-000</t>
  </si>
  <si>
    <t xml:space="preserve">Energycom Corporation </t>
  </si>
  <si>
    <t>ER96-0138-000</t>
  </si>
  <si>
    <t>EnergyOnline Inc</t>
  </si>
  <si>
    <t>ER96-1781-000</t>
  </si>
  <si>
    <t>EnergyTek Inc</t>
  </si>
  <si>
    <t>ER11-3404-000</t>
  </si>
  <si>
    <t>EnergyUSA- TPC Corporation</t>
  </si>
  <si>
    <t>ER04-0584-000</t>
  </si>
  <si>
    <t>EnergyWindow, Inc.</t>
  </si>
  <si>
    <t>ER03-1356-000</t>
  </si>
  <si>
    <t>Enermetrix.com f/k/a North American Power Brokers Inc</t>
  </si>
  <si>
    <t>ER05-0422-000</t>
  </si>
  <si>
    <t>EnerNOC Inc</t>
  </si>
  <si>
    <t>ER96-0182-000</t>
  </si>
  <si>
    <t>Enerserve LC</t>
  </si>
  <si>
    <t>ER00-3658-000</t>
  </si>
  <si>
    <t>EnerZ Corporation</t>
  </si>
  <si>
    <t>ER04-0811-000</t>
  </si>
  <si>
    <t>Engage Energy America LLC</t>
  </si>
  <si>
    <t>ER94-1690-000</t>
  </si>
  <si>
    <t>Engelhard Power Marketing Inc</t>
  </si>
  <si>
    <t>ER96-1731-000</t>
  </si>
  <si>
    <t>Engineered Energy Systems Corporation</t>
  </si>
  <si>
    <t>ER11-3534-000</t>
  </si>
  <si>
    <t>Enjet, Inc.</t>
  </si>
  <si>
    <t>ER99-0254-000</t>
  </si>
  <si>
    <t>ENMAR Corporation</t>
  </si>
  <si>
    <t>ER95-1752-000</t>
  </si>
  <si>
    <t>Enpower Inc</t>
  </si>
  <si>
    <t>EL03-0077-000</t>
  </si>
  <si>
    <t>Enron Energy Marketing Corp</t>
  </si>
  <si>
    <t>ER01-1394-000</t>
  </si>
  <si>
    <t>Enron Energy Services Inc</t>
  </si>
  <si>
    <t>ER01-1396-000</t>
  </si>
  <si>
    <t>Enron Power Marketing Inc</t>
  </si>
  <si>
    <t>ER05-1246-000</t>
  </si>
  <si>
    <t>Enron Sandhill Limited Partnership</t>
  </si>
  <si>
    <t>ER05-1177-000</t>
  </si>
  <si>
    <t>Enserco Energy Inc</t>
  </si>
  <si>
    <t>ER09-1311-001</t>
  </si>
  <si>
    <t>Entergy Arkansas Inc - service agreement no. 38</t>
  </si>
  <si>
    <t>ER01-2787-000</t>
  </si>
  <si>
    <t>Entergy Power Marketing Corp</t>
  </si>
  <si>
    <t>ER11-2583-000</t>
  </si>
  <si>
    <t>Entergy Power Ventures, L.P.</t>
  </si>
  <si>
    <t>ER06-1460-000</t>
  </si>
  <si>
    <t>Entergy Solutions Supply Ltd</t>
  </si>
  <si>
    <t>ER06-1384-000</t>
  </si>
  <si>
    <t>Entergy-Koch Trading LP f/k/a Axia Energy LP</t>
  </si>
  <si>
    <t>ER01-2059-000</t>
  </si>
  <si>
    <t>Entrust Energy LLC</t>
  </si>
  <si>
    <t>ER98-3233-000</t>
  </si>
  <si>
    <t>Environmental Resources Trust Inc</t>
  </si>
  <si>
    <t>EOPT Power Group Nevada Inc</t>
  </si>
  <si>
    <t>ER10-0427-000</t>
  </si>
  <si>
    <t>EPCOR Merchant and Capital US Inc</t>
  </si>
  <si>
    <t>ER07-1380-000</t>
  </si>
  <si>
    <t>Epcor Power Development Inc</t>
  </si>
  <si>
    <t>ER10-1164-000</t>
  </si>
  <si>
    <t>EPIC Merchant Energy CA LLC</t>
  </si>
  <si>
    <t>ER10-1162-000</t>
  </si>
  <si>
    <t>EPIC Merchant Energy LP</t>
  </si>
  <si>
    <t>ER10-1163-000</t>
  </si>
  <si>
    <t>EPIC Merchant Energy Midwest LP</t>
  </si>
  <si>
    <t>ER10-1165-000</t>
  </si>
  <si>
    <t>EPIC Merchant Energy NE LP</t>
  </si>
  <si>
    <t>ER10-1167-000</t>
  </si>
  <si>
    <t>EPIC Merchant Energy NJ/PA LP</t>
  </si>
  <si>
    <t>ER10-1166-000</t>
  </si>
  <si>
    <t>EPIC Merchant Energy NY LP</t>
  </si>
  <si>
    <t>Equinox Energy LLC</t>
  </si>
  <si>
    <t>ER98-2367-000</t>
  </si>
  <si>
    <t>Equitable Energy LLC</t>
  </si>
  <si>
    <t>EL01-0118-000</t>
  </si>
  <si>
    <t>Equitable Power Services Corporation</t>
  </si>
  <si>
    <t>ER05-1125-000</t>
  </si>
  <si>
    <t>Equitec Power LLC</t>
  </si>
  <si>
    <t>ER99-1800-000</t>
  </si>
  <si>
    <t>ERI Services Inc</t>
  </si>
  <si>
    <t>Essential Utility Resources LLC</t>
  </si>
  <si>
    <t>ER01-0666-000</t>
  </si>
  <si>
    <t>EWO Marketing LP</t>
  </si>
  <si>
    <t>ER97-0382-000</t>
  </si>
  <si>
    <t>Exact Power Co Inc</t>
  </si>
  <si>
    <t>ER99-2666-000</t>
  </si>
  <si>
    <t>Excel Energy Services Company</t>
  </si>
  <si>
    <t>ER07-0591-000</t>
  </si>
  <si>
    <t>Excel Power Sources LLC</t>
  </si>
  <si>
    <t>ER06-0971-000</t>
  </si>
  <si>
    <t>Exelon Edgar LLC</t>
  </si>
  <si>
    <t>ER13-0256-000</t>
  </si>
  <si>
    <t>ER13-0047-000</t>
  </si>
  <si>
    <t>Exelon New England Power Marketing, Limited Partnership</t>
  </si>
  <si>
    <t>ER96-1631-000</t>
  </si>
  <si>
    <t>Family Fiber Connection Inc</t>
  </si>
  <si>
    <t>ER04-0311-000</t>
  </si>
  <si>
    <t>Feather River Energy Center LLC</t>
  </si>
  <si>
    <t>ER11-2959-000</t>
  </si>
  <si>
    <t>February Futures, LLC</t>
  </si>
  <si>
    <t>ER96-0918-000</t>
  </si>
  <si>
    <t>Federal Energy Sales Inc</t>
  </si>
  <si>
    <t>ER00-1529-000</t>
  </si>
  <si>
    <t>Fibertek Energy LLC</t>
  </si>
  <si>
    <t>FINA Energy Services Company</t>
  </si>
  <si>
    <t>ER11-2407-000</t>
  </si>
  <si>
    <t>First Commodities Ltd</t>
  </si>
  <si>
    <t>ER00-1258-000</t>
  </si>
  <si>
    <t>First Electric Cooperative Corporation</t>
  </si>
  <si>
    <t>ER97-3580-000</t>
  </si>
  <si>
    <t>First Power LLC</t>
  </si>
  <si>
    <t>ER08-1026-000</t>
  </si>
  <si>
    <t>FirstEnergy Service Company</t>
  </si>
  <si>
    <t>ER02-2001-009</t>
  </si>
  <si>
    <t>Flat Earth Energy LLC</t>
  </si>
  <si>
    <t>ER05-1223-000</t>
  </si>
  <si>
    <t>Florida Keys Electric Cooperative Association Inc</t>
  </si>
  <si>
    <t>ER02-0687-000</t>
  </si>
  <si>
    <t>FMF Energy Inc</t>
  </si>
  <si>
    <t>ER04-1085-000</t>
  </si>
  <si>
    <t>Foothills Generating LLC</t>
  </si>
  <si>
    <t>ER11-2671-000</t>
  </si>
  <si>
    <t>Fore River Development, LLC</t>
  </si>
  <si>
    <t>Forest Energy Parners LLC</t>
  </si>
  <si>
    <t>ER99-1875-000</t>
  </si>
  <si>
    <t>FortisOntario Inc</t>
  </si>
  <si>
    <t>Fortistar Power Marketing LLC</t>
  </si>
  <si>
    <t>FPH Electric LLC</t>
  </si>
  <si>
    <t>ER04-0168-000</t>
  </si>
  <si>
    <t>FPL Energy 251 Wind LLC</t>
  </si>
  <si>
    <t>ER05-0291-000</t>
  </si>
  <si>
    <t>FPL Energy AVEC LLC f/k/a AVEC Holdings</t>
  </si>
  <si>
    <t>EC04-0007-000</t>
  </si>
  <si>
    <t>FPL Energy Cabazon Wind LLC</t>
  </si>
  <si>
    <t>ER04-0732-000</t>
  </si>
  <si>
    <t>FPL Energy Mason LLC</t>
  </si>
  <si>
    <t>ER04-0167-000</t>
  </si>
  <si>
    <t>FPL Energy VG Repower Wind LLC</t>
  </si>
  <si>
    <t>ER03-0846-000</t>
  </si>
  <si>
    <t>FPL Energy Wisconsin Wind LLC</t>
  </si>
  <si>
    <t>ER04-0523-000</t>
  </si>
  <si>
    <t>Franklin Electric Light Company</t>
  </si>
  <si>
    <t>ER97-3815-000</t>
  </si>
  <si>
    <t>Friendly Power Company LLC</t>
  </si>
  <si>
    <t>ER04-0163-000</t>
  </si>
  <si>
    <t>Front Range Energy Associates</t>
  </si>
  <si>
    <t>ER11-3020-000</t>
  </si>
  <si>
    <t>Front Range Power Company, LLC</t>
  </si>
  <si>
    <t>ER11-3762-000</t>
  </si>
  <si>
    <t>Fulgora Arbitrage Fund, LLC</t>
  </si>
  <si>
    <t>ER99-2540-000</t>
  </si>
  <si>
    <t>Full Power Corporation</t>
  </si>
  <si>
    <t>ER02-2001-014</t>
  </si>
  <si>
    <t>G&amp;G Energy Inc</t>
  </si>
  <si>
    <t>ER95-1049-000</t>
  </si>
  <si>
    <t>Gateway Energy Inc</t>
  </si>
  <si>
    <t>ER06-0891-000</t>
  </si>
  <si>
    <t>Gauley River Power Partners LP</t>
  </si>
  <si>
    <t>ER95-1583-000</t>
  </si>
  <si>
    <t>Ged Gas Services LLC</t>
  </si>
  <si>
    <t>ER96-1933-000</t>
  </si>
  <si>
    <t>Gelber Group Inc</t>
  </si>
  <si>
    <t>ER97-4335-000</t>
  </si>
  <si>
    <t>Gen~SYS Energy</t>
  </si>
  <si>
    <t>ER08-1143-000</t>
  </si>
  <si>
    <t>Geneva Energy LLC</t>
  </si>
  <si>
    <t>ER12-0177-000</t>
  </si>
  <si>
    <t>Geneva Roth Holdings, LLC</t>
  </si>
  <si>
    <t>ER11-3549-000</t>
  </si>
  <si>
    <t>GenOn Potrero, LLC</t>
  </si>
  <si>
    <t>ER02-2434-000</t>
  </si>
  <si>
    <t>Genstar Energy LLC</t>
  </si>
  <si>
    <t>ER06-0536-000</t>
  </si>
  <si>
    <t>GenWest LLC</t>
  </si>
  <si>
    <t>ER01-1078-000</t>
  </si>
  <si>
    <t>George Colliers Inc</t>
  </si>
  <si>
    <t>ER03-1403-000</t>
  </si>
  <si>
    <t>Georgia Natural Gas</t>
  </si>
  <si>
    <t>ER03-0698-000</t>
  </si>
  <si>
    <t>Georgia Pacific Corportion</t>
  </si>
  <si>
    <t>ER03-1314-000</t>
  </si>
  <si>
    <t>Geothermal Properties Inc</t>
  </si>
  <si>
    <t>ER11-4312-000</t>
  </si>
  <si>
    <t>Gila River Energy Supply LLC</t>
  </si>
  <si>
    <t>ER11-3578-000</t>
  </si>
  <si>
    <t>Glacial Energy of Maryland, Inc.</t>
  </si>
  <si>
    <t>ER08-1004-000</t>
  </si>
  <si>
    <t>Global Advisors Power Marketing LP f/k/a GA Power Marketing LP</t>
  </si>
  <si>
    <t>ER01-1893-000</t>
  </si>
  <si>
    <t>Global Companies LLC f/k/a Global Petroleum Corporation</t>
  </si>
  <si>
    <t>Global Energy &amp; Technology Inc</t>
  </si>
  <si>
    <t>ER09-0461-000</t>
  </si>
  <si>
    <t>Global Energy Investments Group LLCP</t>
  </si>
  <si>
    <t>ER97-1177-000</t>
  </si>
  <si>
    <t>Global Energy Service LLC</t>
  </si>
  <si>
    <t>ER01-2405-000</t>
  </si>
  <si>
    <t>GNA Energy LLC</t>
  </si>
  <si>
    <t>ER98-4334-000</t>
  </si>
  <si>
    <t>Golden Valley Power Company</t>
  </si>
  <si>
    <t>ER07-0996-000</t>
  </si>
  <si>
    <t>Goldendale Energy Center LLC</t>
  </si>
  <si>
    <t>ER11-3356-000</t>
  </si>
  <si>
    <t>Gotham Energy Marketing LP</t>
  </si>
  <si>
    <t>ER04-0343-000</t>
  </si>
  <si>
    <t>GPU Advanced Resources Inc</t>
  </si>
  <si>
    <t>ER09-1339-000</t>
  </si>
  <si>
    <t>Grand Ridge Energy II LLC</t>
  </si>
  <si>
    <t>ER09-1340-000</t>
  </si>
  <si>
    <t>Grand Ridge Energy III LLC</t>
  </si>
  <si>
    <t>ER09-1341-000</t>
  </si>
  <si>
    <t>Grand Ridge Energy IV LLC</t>
  </si>
  <si>
    <t>ER09-1342-000</t>
  </si>
  <si>
    <t>Grand Ridge Energy V LLC</t>
  </si>
  <si>
    <t>ER09-0851-000</t>
  </si>
  <si>
    <t>Granger Energy LLC</t>
  </si>
  <si>
    <t>ER13-0433-000</t>
  </si>
  <si>
    <t>ER03-0196-000</t>
  </si>
  <si>
    <t>Great Bay Power Corporation</t>
  </si>
  <si>
    <t>ER00-2921-000</t>
  </si>
  <si>
    <t>Great Lakes Energy Trading LLC</t>
  </si>
  <si>
    <t>ER05-1441-000</t>
  </si>
  <si>
    <t>Great Plains Power Inc</t>
  </si>
  <si>
    <t>ER99-4494-000</t>
  </si>
  <si>
    <t>Great Western Power Cooperatives Company</t>
  </si>
  <si>
    <t>ER08-1211-000</t>
  </si>
  <si>
    <t>Green Energy Partners, LLC</t>
  </si>
  <si>
    <t>ER11-4529-000</t>
  </si>
  <si>
    <t>Green Light Energy, LLC</t>
  </si>
  <si>
    <t>ER11-2963-000</t>
  </si>
  <si>
    <t>Green Mountain Energy Company</t>
  </si>
  <si>
    <t>ER04-0153-001</t>
  </si>
  <si>
    <t>Green Power Partners I LLC</t>
  </si>
  <si>
    <t>ER04-0218-000</t>
  </si>
  <si>
    <t>Griffin Energy Marketing LLC</t>
  </si>
  <si>
    <t>ER96-1774-000</t>
  </si>
  <si>
    <t>Growth Unlimited Investments Inc</t>
  </si>
  <si>
    <t>ER11-4557-000</t>
  </si>
  <si>
    <t>GS Electric Generating Coopertive, Inc.</t>
  </si>
  <si>
    <t>ER11-4427-000</t>
  </si>
  <si>
    <t>Gulf States Energy Investments, LP</t>
  </si>
  <si>
    <t>ER11-4426-000</t>
  </si>
  <si>
    <t>Gulf States Energy, Inc.</t>
  </si>
  <si>
    <t>ER11-4430-000</t>
  </si>
  <si>
    <t>Gulf States Wholesale Equity Partners II, LP</t>
  </si>
  <si>
    <t>ER11-4429-000</t>
  </si>
  <si>
    <t>Gulf States Wholesale Equity Partners, LP</t>
  </si>
  <si>
    <t>ER04-0164-000</t>
  </si>
  <si>
    <t>Gulfstream Energy LLC</t>
  </si>
  <si>
    <t>ER11-4537-000</t>
  </si>
  <si>
    <t>Haleywest, L.L.C.</t>
  </si>
  <si>
    <t>ER12-1160-000</t>
  </si>
  <si>
    <t>Hampton Lumber Mills-Washington, Inc.</t>
  </si>
  <si>
    <t>ER04-1213-000</t>
  </si>
  <si>
    <t>Harquahala Generating Company LLC</t>
  </si>
  <si>
    <t>ER02-2050-000</t>
  </si>
  <si>
    <t>Hartford Power Sales LLC</t>
  </si>
  <si>
    <t>ER12-2285-000</t>
  </si>
  <si>
    <t>Hartford Steam Company, LLC</t>
  </si>
  <si>
    <t>ER10-0551-000</t>
  </si>
  <si>
    <t xml:space="preserve">Hartwell Energy Limited Partnership  </t>
  </si>
  <si>
    <t>ER05-0180-000</t>
  </si>
  <si>
    <t>Hatfield's Ferry LLC</t>
  </si>
  <si>
    <t>ER02-0388-000</t>
  </si>
  <si>
    <t>HC Power Marketing</t>
  </si>
  <si>
    <t>ER10-0552-000</t>
  </si>
  <si>
    <t>Heard County Power LLC</t>
  </si>
  <si>
    <t>ER11-4502-000</t>
  </si>
  <si>
    <t>Heep Fund, Inc.</t>
  </si>
  <si>
    <t>ER11-4433-000</t>
  </si>
  <si>
    <t>Helios Energy LLC</t>
  </si>
  <si>
    <t>ER09-1189-000</t>
  </si>
  <si>
    <t>Hess Energy Inc f/k/a Eastern Energy Marketing Inc; Statoil Energy Services Inc</t>
  </si>
  <si>
    <t>ER05-1092-000</t>
  </si>
  <si>
    <t>Hess Energy Power &amp; Gas LLC</t>
  </si>
  <si>
    <t>High Island Marketing Inc</t>
  </si>
  <si>
    <t>ER10-0212-000</t>
  </si>
  <si>
    <t>High Sierra Power Marketing LLC</t>
  </si>
  <si>
    <t>ER09-0772-000</t>
  </si>
  <si>
    <t>Highland Energy LLC</t>
  </si>
  <si>
    <t>ER95-1314-000</t>
  </si>
  <si>
    <t>Hinson Power Company LLC</t>
  </si>
  <si>
    <t>ER09-1232-000</t>
  </si>
  <si>
    <t>Holland Energy LLC</t>
  </si>
  <si>
    <t>ER01-2129-000</t>
  </si>
  <si>
    <t>Holt Company of Ohio</t>
  </si>
  <si>
    <t>ER09-0880-000</t>
  </si>
  <si>
    <t>Holyoke Power and Electric Company</t>
  </si>
  <si>
    <t>Holyoke Water Power Company</t>
  </si>
  <si>
    <t>ER01-1919-000</t>
  </si>
  <si>
    <t>Horizon Energy Company</t>
  </si>
  <si>
    <t>ER05-1255-000</t>
  </si>
  <si>
    <t>Horizon Power Inc</t>
  </si>
  <si>
    <t>ER12-2689-000</t>
  </si>
  <si>
    <t>Hot Spring Power Company, LLC</t>
  </si>
  <si>
    <t>ER04-0299-000</t>
  </si>
  <si>
    <t>Howard Energy Marketing Inc</t>
  </si>
  <si>
    <t>ER99-1449-000</t>
  </si>
  <si>
    <t>Howard/Avista Energy LLC</t>
  </si>
  <si>
    <t>ER94-0178-000</t>
  </si>
  <si>
    <t>Howell Power Systems Inc</t>
  </si>
  <si>
    <t>Hubbard Power &amp; Light Inc</t>
  </si>
  <si>
    <t>ER08-1166-000</t>
  </si>
  <si>
    <t>Hudson Bay Energy Solutions LLC</t>
  </si>
  <si>
    <t>ER06-0711-000</t>
  </si>
  <si>
    <t>Hunlock Creek Energy Ventures</t>
  </si>
  <si>
    <t>ER04-1136-000</t>
  </si>
  <si>
    <t>Huntington Beach Development LLC</t>
  </si>
  <si>
    <t>ER08-1202-000</t>
  </si>
  <si>
    <t>Huntrise Energy Fund</t>
  </si>
  <si>
    <t>ER96-1819-000</t>
  </si>
  <si>
    <t>ICC Energy Corporation</t>
  </si>
  <si>
    <t>ER03-865-000</t>
  </si>
  <si>
    <t>ICPM Inc</t>
  </si>
  <si>
    <t>ER05-1144-000</t>
  </si>
  <si>
    <t>IDACORP Energy LP</t>
  </si>
  <si>
    <t>ER95-0802-000</t>
  </si>
  <si>
    <t>IEP Power Marketing LLC</t>
  </si>
  <si>
    <t>ER00-3466-000</t>
  </si>
  <si>
    <t>IGI Resources Inc</t>
  </si>
  <si>
    <t>ER97-0742-000</t>
  </si>
  <si>
    <t>IGM Inc</t>
  </si>
  <si>
    <t>ER03-1000-000</t>
  </si>
  <si>
    <t>Illinova Energy Partners Inc</t>
  </si>
  <si>
    <t>ER03-0876-000</t>
  </si>
  <si>
    <t>Illumina Energy Solutions Inc</t>
  </si>
  <si>
    <t>ER05-0789-000</t>
  </si>
  <si>
    <t>Indeck Pepperell Power Associates Inc</t>
  </si>
  <si>
    <t>ER99-1477-000</t>
  </si>
  <si>
    <t>Industrial Energy Applications Inc</t>
  </si>
  <si>
    <t>Industrial Gas &amp; Electric Services Company</t>
  </si>
  <si>
    <t>ER98-3478-000</t>
  </si>
  <si>
    <t>INFINERGY Services LLC</t>
  </si>
  <si>
    <t>ER04-0705-000</t>
  </si>
  <si>
    <t>Inland Pacific Resources Inc</t>
  </si>
  <si>
    <t>ER03-0763-000</t>
  </si>
  <si>
    <t>Innovative Technical Services, L.L.C</t>
  </si>
  <si>
    <t>ER00-1519-000</t>
  </si>
  <si>
    <t>InPower Marketing Corporation</t>
  </si>
  <si>
    <t>ER09-1459-000</t>
  </si>
  <si>
    <t>Integrys Energy Services Inc. f/k/a WPS Energy Services Inc</t>
  </si>
  <si>
    <t>ER05-1224-000</t>
  </si>
  <si>
    <t>InterCoast Power Marketing Company</t>
  </si>
  <si>
    <t>ER03-1163-000</t>
  </si>
  <si>
    <t>International Energy Consultant</t>
  </si>
  <si>
    <t>International Energy Ventures Inc</t>
  </si>
  <si>
    <t>ER03-1035-000</t>
  </si>
  <si>
    <t>International Falls Power Company</t>
  </si>
  <si>
    <t>International Utility Consultants Inc</t>
  </si>
  <si>
    <t>ER09-0522-000</t>
  </si>
  <si>
    <t>Interstate Energy Coporation dba Alliant Energy Corporate Services</t>
  </si>
  <si>
    <t>Interstate Power &amp; Light Company</t>
  </si>
  <si>
    <t>ER09-1748-000</t>
  </si>
  <si>
    <t>Inupiat Energy Marketing, LLC</t>
  </si>
  <si>
    <t>ER03-0513-000</t>
  </si>
  <si>
    <t>Invenergy Energy Marketing LLC</t>
  </si>
  <si>
    <t>ER10-2675-000</t>
  </si>
  <si>
    <t>ER08-1180-000</t>
  </si>
  <si>
    <t>IPP Energy LLC</t>
  </si>
  <si>
    <t>ER00-2306-000</t>
  </si>
  <si>
    <t>It's Electric &amp; Gas LLC</t>
  </si>
  <si>
    <t>ER95-0784-000</t>
  </si>
  <si>
    <t>J Anthony &amp; Associates Ltd</t>
  </si>
  <si>
    <t>ER03-0758-000</t>
  </si>
  <si>
    <t>Jackson County Power LLC</t>
  </si>
  <si>
    <t>JD Enterprises</t>
  </si>
  <si>
    <t>ER98-4585-000</t>
  </si>
  <si>
    <t>JEB Corporation</t>
  </si>
  <si>
    <t>ER09-1500-000</t>
  </si>
  <si>
    <t>JJR Power LLC</t>
  </si>
  <si>
    <t>ER95-1261-000</t>
  </si>
  <si>
    <t xml:space="preserve">JL Walker &amp; Associates </t>
  </si>
  <si>
    <t>JMF Power Marketing</t>
  </si>
  <si>
    <t>ER05-0283-002</t>
  </si>
  <si>
    <t>JP Morgan Chase Bank, N.A</t>
  </si>
  <si>
    <t>ER08-543-000</t>
  </si>
  <si>
    <t>JPMorgan Chase Bank, N.A.</t>
  </si>
  <si>
    <t>ER95-1421-000</t>
  </si>
  <si>
    <t>JPower</t>
  </si>
  <si>
    <t>ER09-0406-000</t>
  </si>
  <si>
    <t>Juice Energy Inc f/k/a HLM Energy LLC</t>
  </si>
  <si>
    <t>ER11-3729-000</t>
  </si>
  <si>
    <t>Jump Power LLC</t>
  </si>
  <si>
    <t>ER07-288-000</t>
  </si>
  <si>
    <t>Juniper Wind Power</t>
  </si>
  <si>
    <t>ER10-1023-000</t>
  </si>
  <si>
    <t>Just Energy LLC</t>
  </si>
  <si>
    <t>ER10-1026-000</t>
  </si>
  <si>
    <t>Just Energy New York LLC</t>
  </si>
  <si>
    <t>ER10-1025-000</t>
  </si>
  <si>
    <t>Just Energy Ohio LLC</t>
  </si>
  <si>
    <t>ER10-1022-000</t>
  </si>
  <si>
    <t>Just Energy Texas LP</t>
  </si>
  <si>
    <t>ER98-3006-000</t>
  </si>
  <si>
    <t>K &amp; K Resources Inc</t>
  </si>
  <si>
    <t>ER95-0869-000</t>
  </si>
  <si>
    <t>K N Resources Inc</t>
  </si>
  <si>
    <t>K Power Company Inc</t>
  </si>
  <si>
    <t>ER07-0987-000</t>
  </si>
  <si>
    <t>K Road BG Management LLC</t>
  </si>
  <si>
    <t>ER05-0496-000</t>
  </si>
  <si>
    <t>K2 Development LLC</t>
  </si>
  <si>
    <t>Kamps Propane Inc</t>
  </si>
  <si>
    <t>ER10-0472-000</t>
  </si>
  <si>
    <t>Katahdin Paper Company LLC</t>
  </si>
  <si>
    <t>ER95-0295-000</t>
  </si>
  <si>
    <t>Kaztex Energy Ventures Inc</t>
  </si>
  <si>
    <t>ER95-0208-009</t>
  </si>
  <si>
    <t>KCS Power Marketing Inc</t>
  </si>
  <si>
    <t>ER11-0036-000</t>
  </si>
  <si>
    <t>KD Power Marketing Services LLC</t>
  </si>
  <si>
    <t>ER11-4685-000</t>
  </si>
  <si>
    <t>KEB Trading, LLC</t>
  </si>
  <si>
    <t>ER08-0954-000</t>
  </si>
  <si>
    <t>Kelson Energy III LLC</t>
  </si>
  <si>
    <t>ER10-2684-000</t>
  </si>
  <si>
    <t>Kentucky Utilities Co</t>
  </si>
  <si>
    <t>ER09-0151-000</t>
  </si>
  <si>
    <t>Keystone Energy Group Inc</t>
  </si>
  <si>
    <t>ER12-1353-000</t>
  </si>
  <si>
    <t>Keystone Energy Partners, LP</t>
  </si>
  <si>
    <t>ER97-3053-000</t>
  </si>
  <si>
    <t>Keystone Energy Services Inc</t>
  </si>
  <si>
    <t>ER11-2266-000</t>
  </si>
  <si>
    <t>Keystone Generation, LLC</t>
  </si>
  <si>
    <t>ER07-0561-000</t>
  </si>
  <si>
    <t>KGEN Enterprise LLC</t>
  </si>
  <si>
    <t>ER13-0548-000</t>
  </si>
  <si>
    <t>ER13-0549-000</t>
  </si>
  <si>
    <t>ER07-0560-000</t>
  </si>
  <si>
    <t>KGEN Marshall LLC f/k/a Duke Energy Marshall County LLC</t>
  </si>
  <si>
    <t>ER11-3335-000</t>
  </si>
  <si>
    <t>KGEN Murray I and II LLC</t>
  </si>
  <si>
    <t>ER07-0917-000</t>
  </si>
  <si>
    <t>KGEN New Albany LLC</t>
  </si>
  <si>
    <t>ER07-0916-000</t>
  </si>
  <si>
    <t>KGEN Southhaven LLC</t>
  </si>
  <si>
    <t>Kibler Energy Ltd</t>
  </si>
  <si>
    <t>ER95-0232-000</t>
  </si>
  <si>
    <t>Kimball Power Company</t>
  </si>
  <si>
    <t>ER00-0660-000</t>
  </si>
  <si>
    <t>KinEr-G Power Marketing Inc</t>
  </si>
  <si>
    <t>ER04-0312-000</t>
  </si>
  <si>
    <t>King City Energy Center LLC</t>
  </si>
  <si>
    <t>ER03-1259-000</t>
  </si>
  <si>
    <t>Kloco Corporation f/k/a GDK Corporation</t>
  </si>
  <si>
    <t>ER99-1762-000</t>
  </si>
  <si>
    <t>KN Services Inc f/k/a KN Marketing Inc</t>
  </si>
  <si>
    <t>ER02-1002-011</t>
  </si>
  <si>
    <t>Knedergy LLC</t>
  </si>
  <si>
    <t>ER01-2786-000</t>
  </si>
  <si>
    <t>Koch Energy Trading Inc</t>
  </si>
  <si>
    <t>ER11-4316-000</t>
  </si>
  <si>
    <t>Koch Supply &amp; Trading, LP</t>
  </si>
  <si>
    <t>ER95-1018-000</t>
  </si>
  <si>
    <t>Kohler Co.</t>
  </si>
  <si>
    <t>ER05-0268-000</t>
  </si>
  <si>
    <t>KPIC North America Corporation</t>
  </si>
  <si>
    <t>ER05-0713-000</t>
  </si>
  <si>
    <t>KRK Energy</t>
  </si>
  <si>
    <t>ER09-1146-000</t>
  </si>
  <si>
    <t>Lafarge Midwest, Inc.</t>
  </si>
  <si>
    <t>ER01-1251-000</t>
  </si>
  <si>
    <t>Lake Worth Generation LLC</t>
  </si>
  <si>
    <t>ER02-0104-000</t>
  </si>
  <si>
    <t>Lakefield Junction LP</t>
  </si>
  <si>
    <t>ER12-2427-000</t>
  </si>
  <si>
    <t>Lakefield Wind Project, LLC</t>
  </si>
  <si>
    <t>Lakeside Energy Services LLC</t>
  </si>
  <si>
    <t>ER03-0874-000</t>
  </si>
  <si>
    <t>Lamar Power Partners LP</t>
  </si>
  <si>
    <t>ER94-1672-000</t>
  </si>
  <si>
    <t>Lambda Energy Marketing Company</t>
  </si>
  <si>
    <t>ER04-0307-000</t>
  </si>
  <si>
    <t>Lambie Energy Center LLC</t>
  </si>
  <si>
    <t>ER10-1039-000</t>
  </si>
  <si>
    <t>Lanxess Energy Corp</t>
  </si>
  <si>
    <t>ER10-1038-000</t>
  </si>
  <si>
    <t>Lanxess Energy LLC</t>
  </si>
  <si>
    <t>ER07-0155-000</t>
  </si>
  <si>
    <t>LBPC Power Inc</t>
  </si>
  <si>
    <t>ER07-0288-000</t>
  </si>
  <si>
    <t>Leaning Juniper Wind Power LLC</t>
  </si>
  <si>
    <t>ER12-1274-000</t>
  </si>
  <si>
    <t>Lehigh Capital</t>
  </si>
  <si>
    <t>ER09-1426-000</t>
  </si>
  <si>
    <t>Lehman Brothers Commodity Services Inc.</t>
  </si>
  <si>
    <t>ER03-1387-000</t>
  </si>
  <si>
    <t>LG&amp;E Capital Corporation</t>
  </si>
  <si>
    <t>LG&amp;E Capital Trimble Corporation</t>
  </si>
  <si>
    <t>ER04-0999-000</t>
  </si>
  <si>
    <t>LG&amp;E Westmoreland Renssalaer</t>
  </si>
  <si>
    <t>Liberty Generating Company LLC</t>
  </si>
  <si>
    <t>ER10-0599-000</t>
  </si>
  <si>
    <t>Liberty Power Arizona LLC</t>
  </si>
  <si>
    <t>Liberty Power California LLP</t>
  </si>
  <si>
    <t>Liberty Power Connecticut LLP</t>
  </si>
  <si>
    <t>ER12-1096-000</t>
  </si>
  <si>
    <t>Liberty Power Corp, LLC</t>
  </si>
  <si>
    <t>Liberty Power Illinois LLC</t>
  </si>
  <si>
    <t>Liberty Power Maine LLC</t>
  </si>
  <si>
    <t>Liberty Power Massachusetts LLC</t>
  </si>
  <si>
    <t>Liberty Power Michigan LLC</t>
  </si>
  <si>
    <t>Liberty Power Montana LLC</t>
  </si>
  <si>
    <t>Liberty Power Nevada LLC</t>
  </si>
  <si>
    <t>Liberty Power New Hampshire LLC</t>
  </si>
  <si>
    <t>Liberty Power New Jersey LLC</t>
  </si>
  <si>
    <t>ER12-1097-000</t>
  </si>
  <si>
    <t>Liberty Power New York, LLC</t>
  </si>
  <si>
    <t>Liberty Power Ohio LLC</t>
  </si>
  <si>
    <t>Liberty Power Oregon LLC</t>
  </si>
  <si>
    <t>Liberty Power Pennsylvania LLC</t>
  </si>
  <si>
    <t>Liberty Power Rhode Island LLC</t>
  </si>
  <si>
    <t>Liberty Power Virginia LLC</t>
  </si>
  <si>
    <t>ER11-2015-000</t>
  </si>
  <si>
    <t>Lighthouse Energy Trading Company</t>
  </si>
  <si>
    <t>ER96-1406-000</t>
  </si>
  <si>
    <t>Lisco Inc</t>
  </si>
  <si>
    <t>ER03-0195-000</t>
  </si>
  <si>
    <t>Little Bay Power Corporation</t>
  </si>
  <si>
    <t>ER07-0303-000</t>
  </si>
  <si>
    <t>LMP Capital LLC</t>
  </si>
  <si>
    <t>ER05-1158-000</t>
  </si>
  <si>
    <t>Lone Star Steel Sales Company</t>
  </si>
  <si>
    <t>ER02-0030-000</t>
  </si>
  <si>
    <t>Longhorn Power LP</t>
  </si>
  <si>
    <t>ER07-0895-000</t>
  </si>
  <si>
    <t>Louis Dreyfus Energy LLC</t>
  </si>
  <si>
    <t>ER05-1355-000</t>
  </si>
  <si>
    <t>Lowell Power LLC</t>
  </si>
  <si>
    <t>ER05-1105-000</t>
  </si>
  <si>
    <t>LP and T Energy LLC</t>
  </si>
  <si>
    <t>ER08-0253-000</t>
  </si>
  <si>
    <t>LSF Limited</t>
  </si>
  <si>
    <t>ER13-0609-000</t>
  </si>
  <si>
    <t>ER06-0076-000</t>
  </si>
  <si>
    <t>LSP-Nelson Energy LLC</t>
  </si>
  <si>
    <t>ER04-0404-000</t>
  </si>
  <si>
    <t>LSP-Pike Energy LLC</t>
  </si>
  <si>
    <t>ER11-4431-000</t>
  </si>
  <si>
    <t>Lucky Lady Oil Company</t>
  </si>
  <si>
    <t>ER09-1419-000</t>
  </si>
  <si>
    <t>Lumberton Power LLC</t>
  </si>
  <si>
    <t>ER13-0250-000</t>
  </si>
  <si>
    <t>ER08-0859-000</t>
  </si>
  <si>
    <t>Luna Energy Investments, LLC</t>
  </si>
  <si>
    <t>ER02-2368-000</t>
  </si>
  <si>
    <t>MAC Power Marketing LLC</t>
  </si>
  <si>
    <t>ER05-1251-000</t>
  </si>
  <si>
    <t>Madison Windpower LLC</t>
  </si>
  <si>
    <t>ER11-4444-000</t>
  </si>
  <si>
    <t>ER10-0632-000</t>
  </si>
  <si>
    <t>Majestic Wind Power LLC</t>
  </si>
  <si>
    <t>Manner Technologies LLC</t>
  </si>
  <si>
    <t>ER05-0321-000</t>
  </si>
  <si>
    <t>Mantua Creek Generating Company LP</t>
  </si>
  <si>
    <t>ER00-1781-000</t>
  </si>
  <si>
    <t>Marquette Energy LLC</t>
  </si>
  <si>
    <t>ER10-0719-000</t>
  </si>
  <si>
    <t>Matched LLC</t>
  </si>
  <si>
    <t>ER03-0827-000</t>
  </si>
  <si>
    <t>Maxim Energy Partners LLC</t>
  </si>
  <si>
    <t>ER03-1185-000</t>
  </si>
  <si>
    <t>MCHC-Shared Services Inc</t>
  </si>
  <si>
    <t>ER10-0668-000</t>
  </si>
  <si>
    <t>Medicine Bow Power Partners LLC</t>
  </si>
  <si>
    <t>MEG Marketing LLC</t>
  </si>
  <si>
    <t>ER03-1096-000</t>
  </si>
  <si>
    <t>Megawatt Marketing LLC</t>
  </si>
  <si>
    <t>ER07-0802-000</t>
  </si>
  <si>
    <t>MEP Clarksdale Power LLC</t>
  </si>
  <si>
    <t>ER06-0974-000</t>
  </si>
  <si>
    <t>MEP Flora Power LLC</t>
  </si>
  <si>
    <t>ER06-0179-000</t>
  </si>
  <si>
    <t>MEP Investments LLC</t>
  </si>
  <si>
    <t>ER07-0999-000</t>
  </si>
  <si>
    <t>MEP Pleasant Hill LLC</t>
  </si>
  <si>
    <t>ER06-0180-000</t>
  </si>
  <si>
    <t>MEP Pleasant Hill Operating LLC</t>
  </si>
  <si>
    <t>ER04-0852-000</t>
  </si>
  <si>
    <t>Meridan Gas Turbines LLC</t>
  </si>
  <si>
    <t>ER99-0830-000</t>
  </si>
  <si>
    <t>Merrill Lynch Capital Services</t>
  </si>
  <si>
    <t>ER99-0801-000</t>
  </si>
  <si>
    <t>Metro Energy Group LLC</t>
  </si>
  <si>
    <t>ER11-3031-000</t>
  </si>
  <si>
    <t>Metro Energy, LLC</t>
  </si>
  <si>
    <t>MH Partners LP</t>
  </si>
  <si>
    <t>ER03-1076-000</t>
  </si>
  <si>
    <t>MI Energy LLC</t>
  </si>
  <si>
    <t>ER05-1135-000</t>
  </si>
  <si>
    <t>Miami Valley Lighting LLC</t>
  </si>
  <si>
    <t>ER98-1221-000</t>
  </si>
  <si>
    <t>Micah Tech Industries Inc</t>
  </si>
  <si>
    <t>ER99-1156-000</t>
  </si>
  <si>
    <t>Michigan Gas Exchange LLC</t>
  </si>
  <si>
    <t>ER09-0826-000</t>
  </si>
  <si>
    <t>Michigan Waste Energy Inc</t>
  </si>
  <si>
    <t>ER95-1423-000</t>
  </si>
  <si>
    <t>Mid-American Natural Resources</t>
  </si>
  <si>
    <t>ER95-0078-000</t>
  </si>
  <si>
    <t>Mid-American Resources Inc</t>
  </si>
  <si>
    <t>ER97-4257-000</t>
  </si>
  <si>
    <t>Mid-Power Service Corporation</t>
  </si>
  <si>
    <t>AC04-0063-000</t>
  </si>
  <si>
    <t>Midwest Energy Inc</t>
  </si>
  <si>
    <t>ER10-3225-000</t>
  </si>
  <si>
    <t>Mieco, Inc</t>
  </si>
  <si>
    <t>ER05-1133-000</t>
  </si>
  <si>
    <t>Milford Power Limited Partnership</t>
  </si>
  <si>
    <t>Millennium Energy Corporation</t>
  </si>
  <si>
    <t>Minnesota Agri-Power LLC</t>
  </si>
  <si>
    <t>ER05-0800-000</t>
  </si>
  <si>
    <t>Mirabito Gas &amp; Electric Inc</t>
  </si>
  <si>
    <t>ER06-1003-000</t>
  </si>
  <si>
    <t>Mirant Americas Energy Marketing LP</t>
  </si>
  <si>
    <t>ER08-1578-000</t>
  </si>
  <si>
    <t>Mirant California LLC f/k/a Southern Energy California LLC</t>
  </si>
  <si>
    <t>ER08-1013-000</t>
  </si>
  <si>
    <t>Mirant Lovett LLC</t>
  </si>
  <si>
    <t>ER06-0521-000</t>
  </si>
  <si>
    <t>Mirant New England LLC</t>
  </si>
  <si>
    <t>ER06-0515-000</t>
  </si>
  <si>
    <t>Mirant Peaker LLC</t>
  </si>
  <si>
    <t>ER05-1460-000</t>
  </si>
  <si>
    <t>Mitchell Electric Membership Corporation</t>
  </si>
  <si>
    <t>ER12-0024-000</t>
  </si>
  <si>
    <t>ML Partnership, LLC</t>
  </si>
  <si>
    <t>ER10-0262-000</t>
  </si>
  <si>
    <t>MMC Chula Vista LLC</t>
  </si>
  <si>
    <t>ER10-0263-000</t>
  </si>
  <si>
    <t>MMC Escondidio LLC</t>
  </si>
  <si>
    <t>ER10-0264-000</t>
  </si>
  <si>
    <t>MMC Mid-Sun LLC</t>
  </si>
  <si>
    <t>ER04-0330-000</t>
  </si>
  <si>
    <t>MNS Wind Company LLC</t>
  </si>
  <si>
    <t>ER04-0750-000</t>
  </si>
  <si>
    <t>Mobile Energy Services Company LLC</t>
  </si>
  <si>
    <t>ER98-4588-000</t>
  </si>
  <si>
    <t>Mock Energy Services LP</t>
  </si>
  <si>
    <t>ER06-0016-000</t>
  </si>
  <si>
    <t>Mohawk River Funding III LLC</t>
  </si>
  <si>
    <t>ER09-1226-000</t>
  </si>
  <si>
    <t>Mohawk River Funding IV LLC</t>
  </si>
  <si>
    <t>ER11-4689-000</t>
  </si>
  <si>
    <t>Monarch Global Energy, Inc.</t>
  </si>
  <si>
    <t>EC09-0110-000</t>
  </si>
  <si>
    <t>Monmouth Energy Inc</t>
  </si>
  <si>
    <t>ER11-3338-000</t>
  </si>
  <si>
    <t>ER02-1185-000</t>
  </si>
  <si>
    <t>Montana Power Trading &amp; Marketing Co</t>
  </si>
  <si>
    <t>ER00-1629-000</t>
  </si>
  <si>
    <t>Montaup Electric Company</t>
  </si>
  <si>
    <t>ER11-4365-000</t>
  </si>
  <si>
    <t>Montgomery L'Energia Power Partners LP</t>
  </si>
  <si>
    <t>ER01-2509-000</t>
  </si>
  <si>
    <t>Morrow Power LLC</t>
  </si>
  <si>
    <t>ER06-1169-000</t>
  </si>
  <si>
    <t>Moses Lake Generating LLC</t>
  </si>
  <si>
    <t>ER99-0572-000</t>
  </si>
  <si>
    <t>Moulton Niguel Water District</t>
  </si>
  <si>
    <t>ER05-1115-000</t>
  </si>
  <si>
    <t>Mountain View Power Partners II</t>
  </si>
  <si>
    <t>ER98-4301-000</t>
  </si>
  <si>
    <t>Mountainview Power Company</t>
  </si>
  <si>
    <t>ER09-0567-000</t>
  </si>
  <si>
    <t>Mountainview Power Company LLC</t>
  </si>
  <si>
    <t>ER11-3561-000</t>
  </si>
  <si>
    <t>MP2 Energy LLC</t>
  </si>
  <si>
    <t>ER02-1324-000</t>
  </si>
  <si>
    <t>Mt Carmel Cogen Inc</t>
  </si>
  <si>
    <t>Multi-Energies USA Inc</t>
  </si>
  <si>
    <t>ER04-0872-000</t>
  </si>
  <si>
    <t>MultiFuels Marketing Company</t>
  </si>
  <si>
    <t>ER05-1130-000</t>
  </si>
  <si>
    <t>Murphy Oil USA Inc</t>
  </si>
  <si>
    <t>ER08-0013-000</t>
  </si>
  <si>
    <t>MxEnergy Electric (PA) f/k/a Total Gas &amp; Electricity (PA)</t>
  </si>
  <si>
    <t>ER12-1783-000</t>
  </si>
  <si>
    <t>Mxenergy Electric Inc.</t>
  </si>
  <si>
    <t>ER11-2674-000</t>
  </si>
  <si>
    <t>Mystic Development, LLC</t>
  </si>
  <si>
    <t>ER11-2672-000</t>
  </si>
  <si>
    <t>Mystic I, LLC</t>
  </si>
  <si>
    <t>ER12-141-000</t>
  </si>
  <si>
    <t>NAP Trading and Marketing, Inc</t>
  </si>
  <si>
    <t>ER10-0912-000</t>
  </si>
  <si>
    <t>NASDAQ OMX Commodities Clearing - Contract Merchant LLC</t>
  </si>
  <si>
    <t>ER10-0914-000</t>
  </si>
  <si>
    <t>NASDAQ OMX Commodities Clearing - Finance LLC</t>
  </si>
  <si>
    <t>ER95-1374-000</t>
  </si>
  <si>
    <t>National Fuel Resources Inc</t>
  </si>
  <si>
    <t>ER94-1593-000</t>
  </si>
  <si>
    <t>National Power Exchange Corporation</t>
  </si>
  <si>
    <t>ER95-0192-000</t>
  </si>
  <si>
    <t>National Power Management Company</t>
  </si>
  <si>
    <t>ER03-1073-000</t>
  </si>
  <si>
    <t>National Power Marketing Company LLC</t>
  </si>
  <si>
    <t>ER01-0352-000</t>
  </si>
  <si>
    <t>Natural Gas Trading Corporation</t>
  </si>
  <si>
    <t>ER12-1362-000</t>
  </si>
  <si>
    <t>NaturEner Montana Wind Energy 2, LLC</t>
  </si>
  <si>
    <t>ER98-2618-000</t>
  </si>
  <si>
    <t>Nautilus Energy Company</t>
  </si>
  <si>
    <t>ER99-2537-000</t>
  </si>
  <si>
    <t>Navitas Inc</t>
  </si>
  <si>
    <t>NCSU Energy Inc</t>
  </si>
  <si>
    <t>ER03-0866-000</t>
  </si>
  <si>
    <t>NDR Energy Group LLC</t>
  </si>
  <si>
    <t>ER04-1225-000</t>
  </si>
  <si>
    <t>NEGT Energy Trading-Power LLC</t>
  </si>
  <si>
    <t>ER06-0702-000</t>
  </si>
  <si>
    <t>NEO Chester-Gen LLC</t>
  </si>
  <si>
    <t>ER03-1203-000</t>
  </si>
  <si>
    <t>NEPA Energy LP</t>
  </si>
  <si>
    <t>ER97-0841-000</t>
  </si>
  <si>
    <t>NESI Power Marketing Inc</t>
  </si>
  <si>
    <t>ER01-0505-000</t>
  </si>
  <si>
    <t>NEV California LLC</t>
  </si>
  <si>
    <t>ER01-0506-000</t>
  </si>
  <si>
    <t>NEV East LLC</t>
  </si>
  <si>
    <t>ER01-0508-000</t>
  </si>
  <si>
    <t>NEV Midwest LLC</t>
  </si>
  <si>
    <t>ER03-0909-000</t>
  </si>
  <si>
    <t>New Energy Partners</t>
  </si>
  <si>
    <t>ER06-0287-000</t>
  </si>
  <si>
    <t>New Hampshire Electric Cooperative Inc</t>
  </si>
  <si>
    <t>ER01-1258-000</t>
  </si>
  <si>
    <t>New Haven Harbor Power LLC</t>
  </si>
  <si>
    <t>ER04-0683-000</t>
  </si>
  <si>
    <t>New Light Energy LLC</t>
  </si>
  <si>
    <t>ER97-2681-000</t>
  </si>
  <si>
    <t>New Millennium Energy Corporation</t>
  </si>
  <si>
    <t>ER05-0090-000</t>
  </si>
  <si>
    <t>New Millennium Power Partners LLC</t>
  </si>
  <si>
    <t>ER06-0335-000</t>
  </si>
  <si>
    <t xml:space="preserve">New York State Electric &amp; Gas </t>
  </si>
  <si>
    <t>ER08-0338-000</t>
  </si>
  <si>
    <t>Nexen Marketing USA Inc</t>
  </si>
  <si>
    <t>ER96-2892-000</t>
  </si>
  <si>
    <t>NGTS Energy Services</t>
  </si>
  <si>
    <t>ER03-1179-000</t>
  </si>
  <si>
    <t>Nicole Energy Marketing of Illinois Inc</t>
  </si>
  <si>
    <t>ER03-1180-000</t>
  </si>
  <si>
    <t>Nicole Energy Services</t>
  </si>
  <si>
    <t>ER04-0017-000</t>
  </si>
  <si>
    <t>Nicor Energy LLC</t>
  </si>
  <si>
    <t>ER04-0427-000</t>
  </si>
  <si>
    <t>Nicor Energy Management Services Company</t>
  </si>
  <si>
    <t>ER98-1915-000</t>
  </si>
  <si>
    <t>Nine Energy Services LLC</t>
  </si>
  <si>
    <t>ER99-1874-000</t>
  </si>
  <si>
    <t>NIPSCO Energy Services Inc</t>
  </si>
  <si>
    <t>ER05-0996-000</t>
  </si>
  <si>
    <t>NJR Energy Services Company</t>
  </si>
  <si>
    <t>ER03-0892-000</t>
  </si>
  <si>
    <t>NJR Natural Energy Company f/k/a New Jersey Natural Energy Company</t>
  </si>
  <si>
    <t>ER08-0170-000</t>
  </si>
  <si>
    <t>NM Colton Genco LLC</t>
  </si>
  <si>
    <t>ER08-0171-000</t>
  </si>
  <si>
    <t>NM Mid-Valley Genco LLC</t>
  </si>
  <si>
    <t>ER08-0172-000</t>
  </si>
  <si>
    <t>NM Milliken Genco LLC</t>
  </si>
  <si>
    <t>ER00-0774-000</t>
  </si>
  <si>
    <t>Nordic Marketing LLC</t>
  </si>
  <si>
    <t>ER03-0888-000</t>
  </si>
  <si>
    <t>Nordic Marketing of Illinois LLC</t>
  </si>
  <si>
    <t>ER04-0264-000</t>
  </si>
  <si>
    <t>Nordic Marketing of Michigan LLC</t>
  </si>
  <si>
    <t>ER06-1503-000</t>
  </si>
  <si>
    <t>Nordic Marketing of Ohio LLC</t>
  </si>
  <si>
    <t>ER06-1504-000</t>
  </si>
  <si>
    <t>Nordic Marketing of Pennsylvania  LLC</t>
  </si>
  <si>
    <t>ER97-4347-000</t>
  </si>
  <si>
    <t>Noresco LLC f/k/a Northeast Energy Services Inc</t>
  </si>
  <si>
    <t>Norge Power Marketing Corporation</t>
  </si>
  <si>
    <t>ER94-0152-000</t>
  </si>
  <si>
    <t>North American Energy Conservation Inc</t>
  </si>
  <si>
    <t>ER10-0806-000</t>
  </si>
  <si>
    <t>North American Energy Credit and Clearing-Contract Merchant LLC</t>
  </si>
  <si>
    <t>ER10-0808-000</t>
  </si>
  <si>
    <t>North American Energy Credit and Clearing-Delivery LLC</t>
  </si>
  <si>
    <t>ER10-0807-000</t>
  </si>
  <si>
    <t>North American Energy Credit and Clearing-Finance LLC</t>
  </si>
  <si>
    <t>ER02-0245-000</t>
  </si>
  <si>
    <t>North American Energy LLC</t>
  </si>
  <si>
    <t>ER97-1716-000</t>
  </si>
  <si>
    <t>North Atlantic Utilities Inc</t>
  </si>
  <si>
    <t>ER01-0904-000</t>
  </si>
  <si>
    <t>North Carolina Power Holdings LLC</t>
  </si>
  <si>
    <t>ER98-0622-000</t>
  </si>
  <si>
    <t>North Star Power Marketing LLC</t>
  </si>
  <si>
    <t>ER02-0041-000</t>
  </si>
  <si>
    <t>North Western Energy Marketing LLC</t>
  </si>
  <si>
    <t>ER98-3048-000</t>
  </si>
  <si>
    <t>Northeast Electricity Inc</t>
  </si>
  <si>
    <t>ER98-1125-000</t>
  </si>
  <si>
    <t>Northeast Empire LP #2</t>
  </si>
  <si>
    <t>ER01-1414-000</t>
  </si>
  <si>
    <t>Northern Lights Power Company</t>
  </si>
  <si>
    <t>ER11-3457-000</t>
  </si>
  <si>
    <t>Northern Renewable Energy (USA), Ltd.</t>
  </si>
  <si>
    <t>ER09-1298-000</t>
  </si>
  <si>
    <t>Northern States Power Company</t>
  </si>
  <si>
    <t>ER04-0102-000</t>
  </si>
  <si>
    <t>Northern/AES LLC</t>
  </si>
  <si>
    <t>ER01-0176-000</t>
  </si>
  <si>
    <t>Northrop Grumman Corporation</t>
  </si>
  <si>
    <t>ER02-0740-000</t>
  </si>
  <si>
    <t>Northwest Natural Gas Company</t>
  </si>
  <si>
    <t>ER01-1479-000</t>
  </si>
  <si>
    <t>Northwest Regional Power LLC</t>
  </si>
  <si>
    <t>ER10-2505-000</t>
  </si>
  <si>
    <t>Northwest Wind Partners LLC</t>
  </si>
  <si>
    <t>ER02-0845-000</t>
  </si>
  <si>
    <t>Northwestern Wind Power LLC</t>
  </si>
  <si>
    <t>ER04-0438-000</t>
  </si>
  <si>
    <t>Novarco Ltd</t>
  </si>
  <si>
    <t>ER97-1315-000</t>
  </si>
  <si>
    <t>NP Energy Brokers Inc f/k/a HorizEn Energy Corp.</t>
  </si>
  <si>
    <t>ER04-0402-000</t>
  </si>
  <si>
    <t>NRG Ashtabula Generating LLC</t>
  </si>
  <si>
    <t>ER06-0870-000</t>
  </si>
  <si>
    <t>NRG Audrain Generating LLC</t>
  </si>
  <si>
    <t>ER01-1259-000</t>
  </si>
  <si>
    <t>NRG Connecticut Power LLC</t>
  </si>
  <si>
    <t>ER06-0294-000</t>
  </si>
  <si>
    <t>NRG Ilion LP</t>
  </si>
  <si>
    <t>ER04-0405-000</t>
  </si>
  <si>
    <t>NRG Lakeshore Generating LLC</t>
  </si>
  <si>
    <t>ER06-0815-000</t>
  </si>
  <si>
    <t>NRG Marketing Services LLC</t>
  </si>
  <si>
    <t>ER06-0075-000</t>
  </si>
  <si>
    <t>NRG McClain LLC</t>
  </si>
  <si>
    <t>ER00-1690-000</t>
  </si>
  <si>
    <t>NRG Northeast Power Marketing Company</t>
  </si>
  <si>
    <t>ER04-0406-000</t>
  </si>
  <si>
    <t>NRG Northern Ohio Generating LLC</t>
  </si>
  <si>
    <t>ER08-0666-000</t>
  </si>
  <si>
    <t>NRG Southaven LLC</t>
  </si>
  <si>
    <t>ER04-0536\-000</t>
  </si>
  <si>
    <t>NUI Energy Brokers Inc</t>
  </si>
  <si>
    <t>NXIS LLC</t>
  </si>
  <si>
    <t>NYSD Limited Partnership</t>
  </si>
  <si>
    <t>ER02-0196-000</t>
  </si>
  <si>
    <t>Occidental Energy Marketing Inc</t>
  </si>
  <si>
    <t>ER03-0695-000</t>
  </si>
  <si>
    <t>Ocean Energy Services Inc</t>
  </si>
  <si>
    <t>ER97-0181-000</t>
  </si>
  <si>
    <t>Oceanside Energy Inc</t>
  </si>
  <si>
    <t>ER97-4345-000</t>
  </si>
  <si>
    <t>OGE Energy Resources Inc</t>
  </si>
  <si>
    <t>Ohms Energy Company LLC</t>
  </si>
  <si>
    <t>Okeechobee Generating Company LLC</t>
  </si>
  <si>
    <t>ER08-0822-000</t>
  </si>
  <si>
    <t>Old Lane Commodities LP</t>
  </si>
  <si>
    <t>ER99-2883-000</t>
  </si>
  <si>
    <t>Old Mill Power Company</t>
  </si>
  <si>
    <t>ER04-0942-000</t>
  </si>
  <si>
    <t>Olde Towne Energy Associates, LLC</t>
  </si>
  <si>
    <t>Omni Energy</t>
  </si>
  <si>
    <t>ER08-1347-000</t>
  </si>
  <si>
    <t>Onondaga Cogeneration LP</t>
  </si>
  <si>
    <t>ER12-1464-000</t>
  </si>
  <si>
    <t>Optim Energy Marketing, LLC</t>
  </si>
  <si>
    <t>ER09-0647-000</t>
  </si>
  <si>
    <t>Orange and Rockland Utilities</t>
  </si>
  <si>
    <t>ER99-1832-000</t>
  </si>
  <si>
    <t>Origen Power Corporation</t>
  </si>
  <si>
    <t>ER03-0354-000</t>
  </si>
  <si>
    <t>Ormet Power Marketing LLC</t>
  </si>
  <si>
    <t>ER08-0964-000</t>
  </si>
  <si>
    <t>Outback Power Marketing Inc.</t>
  </si>
  <si>
    <t>ER96-1196-002</t>
  </si>
  <si>
    <t>Oxbow Power Marketing</t>
  </si>
  <si>
    <t>ER97-0018-000</t>
  </si>
  <si>
    <t>P&amp;T Power Company</t>
  </si>
  <si>
    <t>ER12-1360-000</t>
  </si>
  <si>
    <t>Pace Global Asset Management, LLC</t>
  </si>
  <si>
    <t>Pacific Energy &amp; Development Corporation</t>
  </si>
  <si>
    <t>ER05-0317-000</t>
  </si>
  <si>
    <t>Pajaro Energy Center LLC</t>
  </si>
  <si>
    <t>ER03-0803-000</t>
  </si>
  <si>
    <t>Panda Guadalupe Power Marketing LLC</t>
  </si>
  <si>
    <t>ER04-0995-000</t>
  </si>
  <si>
    <t>Panda Leesburg Power Partners LP</t>
  </si>
  <si>
    <t>ER04-0996-000</t>
  </si>
  <si>
    <t>Panda Midway Power Partners LP</t>
  </si>
  <si>
    <t>ER04-0997-000</t>
  </si>
  <si>
    <t>Panda Perkiomen Power LP</t>
  </si>
  <si>
    <t>ER04-1086-000</t>
  </si>
  <si>
    <t>Panda Power Corporation</t>
  </si>
  <si>
    <t>ER03-0190-000</t>
  </si>
  <si>
    <t>PanEnergy Lakes Charles Gen Inc</t>
  </si>
  <si>
    <t>ER11-4737-000</t>
  </si>
  <si>
    <t>Patriot Partnership</t>
  </si>
  <si>
    <t>ER07-1410-000</t>
  </si>
  <si>
    <t>PB Financial Services Inc</t>
  </si>
  <si>
    <t>ER09-0464-000</t>
  </si>
  <si>
    <t>PEAK Capital Management LLC</t>
  </si>
  <si>
    <t>ER95-0379-000</t>
  </si>
  <si>
    <t>Peak Energy Inc</t>
  </si>
  <si>
    <t>ER05-1391-000</t>
  </si>
  <si>
    <t>Peak Power Generating Company Inc</t>
  </si>
  <si>
    <t>ER00-0035-000</t>
  </si>
  <si>
    <t>PEC Energy Marketing Inc</t>
  </si>
  <si>
    <t>ER09-1360-000</t>
  </si>
  <si>
    <t>PECO Energy Company - RS FPC No. 47</t>
  </si>
  <si>
    <t>ER03-1265-000</t>
  </si>
  <si>
    <t>Pelican Energy Management Inc</t>
  </si>
  <si>
    <t>ER04-0473-000</t>
  </si>
  <si>
    <t>Penobscot Bay Energy Company LLC</t>
  </si>
  <si>
    <t>ER98-3719-000</t>
  </si>
  <si>
    <t>People's Electric Corporation</t>
  </si>
  <si>
    <t>ER08-0156-000</t>
  </si>
  <si>
    <t>Peoples Energy Services Corporation</t>
  </si>
  <si>
    <t>ER98-2232-000</t>
  </si>
  <si>
    <t>People's Utility Corporation</t>
  </si>
  <si>
    <t>ER07-0718-000</t>
  </si>
  <si>
    <t>Pepperell Realty LLC</t>
  </si>
  <si>
    <t>ER11-2233-000</t>
  </si>
  <si>
    <t>Perryman Power, LLC</t>
  </si>
  <si>
    <t>ER05-1274-000</t>
  </si>
  <si>
    <t>Perryville Energy Partners LLC</t>
  </si>
  <si>
    <t>PG Energy PowerPlus</t>
  </si>
  <si>
    <t>ER03-0960-000</t>
  </si>
  <si>
    <t>PG Power Sales Eight LLC</t>
  </si>
  <si>
    <t>ER03-0961-000</t>
  </si>
  <si>
    <t>PG Power Sales Eleven LLC</t>
  </si>
  <si>
    <t>PG Power Sales Five LLC</t>
  </si>
  <si>
    <t>PG Power Sales Four LLC</t>
  </si>
  <si>
    <t>PG Power Sales Nine LLC</t>
  </si>
  <si>
    <t>ER05-0693-000</t>
  </si>
  <si>
    <t>PG Power Sales One LLC</t>
  </si>
  <si>
    <t>PG Power Sales Seven LLC</t>
  </si>
  <si>
    <t>PG Power Sales Six LLC</t>
  </si>
  <si>
    <t>PG Power Sales Ten LLC</t>
  </si>
  <si>
    <t>PG Power Sales Three LLC</t>
  </si>
  <si>
    <t>PG Power Sales Twelve LLC</t>
  </si>
  <si>
    <t>PG Power Sales Two LLC</t>
  </si>
  <si>
    <t>ER00-0745-000</t>
  </si>
  <si>
    <t>PG&amp;E Power Services Company</t>
  </si>
  <si>
    <t>ER09-1046-000</t>
  </si>
  <si>
    <t>Phelps Dodge Energy Services LLC</t>
  </si>
  <si>
    <t>Phelps Dodge Power Marketing LLC</t>
  </si>
  <si>
    <t>ER09-1464-000</t>
  </si>
  <si>
    <t>Phibro LLC</t>
  </si>
  <si>
    <t>ER03-1225-000</t>
  </si>
  <si>
    <t>Philadelphia Gas Works</t>
  </si>
  <si>
    <t>ER03-0182-000</t>
  </si>
  <si>
    <t>Phoenix Energy Associates LLC</t>
  </si>
  <si>
    <t>ER08-0305-000</t>
  </si>
  <si>
    <t>Phoenix Energy Trading LLC</t>
  </si>
  <si>
    <t>ER97-3926-000</t>
  </si>
  <si>
    <t>Phoenix Wind Power LLC</t>
  </si>
  <si>
    <t>ER09-0377-000</t>
  </si>
  <si>
    <t>ER04-0818-000</t>
  </si>
  <si>
    <t>Pierce Power LLC</t>
  </si>
  <si>
    <t>EC06-0165-000</t>
  </si>
  <si>
    <t>Pinnacle West Capital Corporation</t>
  </si>
  <si>
    <t>ER06-0535-000</t>
  </si>
  <si>
    <t>Pinnacle West Energy Corporation</t>
  </si>
  <si>
    <t>ER09-0338-000</t>
  </si>
  <si>
    <t>Pinnacle West Marketing and Trading Company LLC</t>
  </si>
  <si>
    <t>ER07-0594-000</t>
  </si>
  <si>
    <t xml:space="preserve">Pirin Solutions Inc </t>
  </si>
  <si>
    <t>ER12-0446-000</t>
  </si>
  <si>
    <t>PJS Capital LLC</t>
  </si>
  <si>
    <t>ER06-0181-000</t>
  </si>
  <si>
    <t>Pleasant Hill Marketing LLC</t>
  </si>
  <si>
    <t>ER00-1971-000</t>
  </si>
  <si>
    <t>Poco Marketing Limited</t>
  </si>
  <si>
    <t>ER00-1972-000</t>
  </si>
  <si>
    <t>Poco Petroleum Inc</t>
  </si>
  <si>
    <t>Polaris Electric Power Company Inc</t>
  </si>
  <si>
    <t>ER08-1437-000</t>
  </si>
  <si>
    <t>Polytop Corporation</t>
  </si>
  <si>
    <t>ER04-0947-000</t>
  </si>
  <si>
    <t>POSDEF Power Company LP</t>
  </si>
  <si>
    <t>ER03-1186-000</t>
  </si>
  <si>
    <t>Power Access Management</t>
  </si>
  <si>
    <t>ER11-4581-000</t>
  </si>
  <si>
    <t>Power Bidding Stratgies, LLC</t>
  </si>
  <si>
    <t>ER05-1090-000</t>
  </si>
  <si>
    <t>Power Choice Inc</t>
  </si>
  <si>
    <t>Power Clearinghouse Inc</t>
  </si>
  <si>
    <t>ER02-1485-000</t>
  </si>
  <si>
    <t>Power Contract Finance LLC</t>
  </si>
  <si>
    <t>ER05-1189-000</t>
  </si>
  <si>
    <t>Power Development Company</t>
  </si>
  <si>
    <t>ER01-1821-000</t>
  </si>
  <si>
    <t>Power Dynamics Inc</t>
  </si>
  <si>
    <t>ER11-3699-000</t>
  </si>
  <si>
    <t>Power Exchange Corporation</t>
  </si>
  <si>
    <t>Power Fuels Inc</t>
  </si>
  <si>
    <t>ER08-0410-000</t>
  </si>
  <si>
    <t>Power Hedging Dynamics LLC</t>
  </si>
  <si>
    <t>ER99-3275-000</t>
  </si>
  <si>
    <t>Power Management Company LLC</t>
  </si>
  <si>
    <t>ER07-0389-000</t>
  </si>
  <si>
    <t>Power Provider LLC</t>
  </si>
  <si>
    <t>ER96-2303-000</t>
  </si>
  <si>
    <t>Power Providers Inc</t>
  </si>
  <si>
    <t>ER12-2675-000</t>
  </si>
  <si>
    <t>Power Receivable Finance, LLC</t>
  </si>
  <si>
    <t>ER03-0213-000</t>
  </si>
  <si>
    <t>Power Resources Group Inc</t>
  </si>
  <si>
    <t>ER97-3187-000</t>
  </si>
  <si>
    <t>Power Systems Group Inc</t>
  </si>
  <si>
    <t>ER97-4364-000</t>
  </si>
  <si>
    <t>PowerCom Energy &amp; Communication Access Inc</t>
  </si>
  <si>
    <t>ER95-0751-000</t>
  </si>
  <si>
    <t>PowerGasSmartcom Inc; f/k/a Wilson Power &amp; Gas Smart Inc</t>
  </si>
  <si>
    <t>ER07-1250-000</t>
  </si>
  <si>
    <t>PowerGrid Systems, Inc</t>
  </si>
  <si>
    <t>Powerline Controls Inc</t>
  </si>
  <si>
    <t>ER04-0145-000</t>
  </si>
  <si>
    <t>Power-Link Systems Ltd dba First Choice Energy</t>
  </si>
  <si>
    <t>PowerMark LLC</t>
  </si>
  <si>
    <t>PowerNet GP</t>
  </si>
  <si>
    <t>ER06-0074-000</t>
  </si>
  <si>
    <t>Powerroots LLC</t>
  </si>
  <si>
    <t>ER03-0761-000</t>
  </si>
  <si>
    <t>PowerSol Energy Marketing LLC</t>
  </si>
  <si>
    <t>ER98-3052-000</t>
  </si>
  <si>
    <t>PowerSource Corporation</t>
  </si>
  <si>
    <t>ER96-0001-000</t>
  </si>
  <si>
    <t>PowerTec International LLC</t>
  </si>
  <si>
    <t>ER01-0357-000</t>
  </si>
  <si>
    <t>PP&amp;L Colstrip III LLC</t>
  </si>
  <si>
    <t>ER04-0671-000</t>
  </si>
  <si>
    <t>PPL Distributed Generation LLC</t>
  </si>
  <si>
    <t>ER12-0238-000</t>
  </si>
  <si>
    <t>ER10-0927-000</t>
  </si>
  <si>
    <t>PPL Southwest Generation Holdings LLC</t>
  </si>
  <si>
    <t>ER04-1114-000</t>
  </si>
  <si>
    <t>PPL Sundance Energy LLC</t>
  </si>
  <si>
    <t>ER02-1358-000</t>
  </si>
  <si>
    <t>PPM Five LLC</t>
  </si>
  <si>
    <t>ER03-1017-000</t>
  </si>
  <si>
    <t>PPM Two LLC</t>
  </si>
  <si>
    <t>Prairie Winds Energy Inc</t>
  </si>
  <si>
    <t>ER00-2659-000</t>
  </si>
  <si>
    <t>Preferred Energy Services Inc</t>
  </si>
  <si>
    <t>ER05-0929-000</t>
  </si>
  <si>
    <t>Premcor Generating LLC</t>
  </si>
  <si>
    <t>ER05-1365-000</t>
  </si>
  <si>
    <t>Premcor Power Marketing LLC</t>
  </si>
  <si>
    <t>ER07-1207-000</t>
  </si>
  <si>
    <t>Premier Energy Marketing LLC</t>
  </si>
  <si>
    <t>ER99-2926-000</t>
  </si>
  <si>
    <t>Premier Enterprises LLC</t>
  </si>
  <si>
    <t>Primary Power Marketing LLC</t>
  </si>
  <si>
    <t>ER09-1698-000</t>
  </si>
  <si>
    <t>Prime Power Sales I LLC</t>
  </si>
  <si>
    <t>ER01-2463-000</t>
  </si>
  <si>
    <t>Pro-Energy Development LLC</t>
  </si>
  <si>
    <t>ER95-0968-000</t>
  </si>
  <si>
    <t>Progas Power Inc</t>
  </si>
  <si>
    <t>ER01-2929-000</t>
  </si>
  <si>
    <t>Progress Genco Ventures Inc</t>
  </si>
  <si>
    <t>ER03-0966-000</t>
  </si>
  <si>
    <t>Progress Power Marketing Inc</t>
  </si>
  <si>
    <t>ER08-1479-000</t>
  </si>
  <si>
    <t>Progress Ventures Inc</t>
  </si>
  <si>
    <t>ER11-3644-000</t>
  </si>
  <si>
    <t>Project Orange Associates LLC</t>
  </si>
  <si>
    <t>ER08-0701-000</t>
  </si>
  <si>
    <t>ProLiance Energy LLC</t>
  </si>
  <si>
    <t>Proven Alternatives Inc</t>
  </si>
  <si>
    <t>ER99-1876-000</t>
  </si>
  <si>
    <t>PS Energy Group Inc</t>
  </si>
  <si>
    <t>ER03-0740-000</t>
  </si>
  <si>
    <t>PSEG Energy Technologies Inc</t>
  </si>
  <si>
    <t>ER07-1206-000</t>
  </si>
  <si>
    <t>PSEG Lawrenceburg Energy Company</t>
  </si>
  <si>
    <t>ER06-0176-000</t>
  </si>
  <si>
    <t>PSEG Waterford Energy LLC</t>
  </si>
  <si>
    <t>ER07-1148-000</t>
  </si>
  <si>
    <t>PurEnergy Caledonia LLC</t>
  </si>
  <si>
    <t>ER09-1477-000</t>
  </si>
  <si>
    <t>Pythagorias Global Investors, LP</t>
  </si>
  <si>
    <t>ER01-2430-000</t>
  </si>
  <si>
    <t>QST Energy Trading Inc</t>
  </si>
  <si>
    <t>Quantum Energy Resources Inc</t>
  </si>
  <si>
    <t>ER07-0055-000</t>
  </si>
  <si>
    <t>Quark Power LLC</t>
  </si>
  <si>
    <t>ER96-0404-018</t>
  </si>
  <si>
    <t>Questar Energy Trading Company</t>
  </si>
  <si>
    <t>ER05-0051-000</t>
  </si>
  <si>
    <t>Quiet Light Trading, LLC</t>
  </si>
  <si>
    <t>Quinnipiac Energy LLC</t>
  </si>
  <si>
    <t>ER09-1205-000</t>
  </si>
  <si>
    <t>Quntum Energy LLC</t>
  </si>
  <si>
    <t>ER02-2607-000</t>
  </si>
  <si>
    <t>Quonset Point Cogen LP</t>
  </si>
  <si>
    <t>R Hadler and Company Inc</t>
  </si>
  <si>
    <t>ER03-1224-000</t>
  </si>
  <si>
    <t>Rail Energy of Montana LLC</t>
  </si>
  <si>
    <t>Rainbow Power USA LLC</t>
  </si>
  <si>
    <t>ER02-1696-000</t>
  </si>
  <si>
    <t>Rainy River Energy Corp Taconite Harbor</t>
  </si>
  <si>
    <t>ER05-1275-000</t>
  </si>
  <si>
    <t>Ramco Generating One Inc</t>
  </si>
  <si>
    <t>ER10-1074-000</t>
  </si>
  <si>
    <t>Raven One, LLC</t>
  </si>
  <si>
    <t>ER10-1076-000</t>
  </si>
  <si>
    <t>Raven Three, LLC</t>
  </si>
  <si>
    <t>ER10-1075-000</t>
  </si>
  <si>
    <t>Raven Two, LLC</t>
  </si>
  <si>
    <t>ER00-0023-000</t>
  </si>
  <si>
    <t>Rayburn County Electric Cooperative</t>
  </si>
  <si>
    <t>ER05-0234-000</t>
  </si>
  <si>
    <t>Rayo Energy LLC</t>
  </si>
  <si>
    <t>ER08-1502-000</t>
  </si>
  <si>
    <t>Red Shield Environmental LLC</t>
  </si>
  <si>
    <t>ER04-0545-000</t>
  </si>
  <si>
    <t>Redwood Energy Marketing, LLC</t>
  </si>
  <si>
    <t>Reliable Energy Inc</t>
  </si>
  <si>
    <t>ER05-0772-000</t>
  </si>
  <si>
    <t>Reliant Energy Aurora LP</t>
  </si>
  <si>
    <t>ER05-0137-000</t>
  </si>
  <si>
    <t>Reliant Energy Bighorn LLC</t>
  </si>
  <si>
    <t>ER05-0139-000</t>
  </si>
  <si>
    <t>Reliant Energy Choctaw County LLC</t>
  </si>
  <si>
    <t>ER04-0946-000</t>
  </si>
  <si>
    <t>Reliant Energy Desert Basin LLC</t>
  </si>
  <si>
    <t>ER03-0382-000</t>
  </si>
  <si>
    <t xml:space="preserve">Reliant Energy Electric Solutions LLC  </t>
  </si>
  <si>
    <t>ER05-0143-000</t>
  </si>
  <si>
    <t>Reliant Energy Florida LLC</t>
  </si>
  <si>
    <t>ER05-0209-000</t>
  </si>
  <si>
    <t>Reliant Energy Hunterstown LLC</t>
  </si>
  <si>
    <t>ER05-1359-000</t>
  </si>
  <si>
    <t>Reliant Energy Maryland Holdings LLC</t>
  </si>
  <si>
    <t>EG00-0023-000</t>
  </si>
  <si>
    <t>Reliant Energy New Jersey Holdings LLC f/k/a Sithe New Jersey Holdings LLC; Reliant Energy New Jersey  Holdings LLC</t>
  </si>
  <si>
    <t>ER05-0140-000</t>
  </si>
  <si>
    <t>Reliant Energy Osceola LLC</t>
  </si>
  <si>
    <t>ER06-1272-000</t>
  </si>
  <si>
    <t>Reliant Energy Power Supply LLC</t>
  </si>
  <si>
    <t>ER09-0664-000</t>
  </si>
  <si>
    <t>Reliant Energy Seward LLC</t>
  </si>
  <si>
    <t>ER05-0773-000</t>
  </si>
  <si>
    <t>Reliant Energy Shelby County LP</t>
  </si>
  <si>
    <t>ER09-0822-000</t>
  </si>
  <si>
    <t>Reliant Energy Solutions Northeast LLC</t>
  </si>
  <si>
    <t>ER02-0809-000</t>
  </si>
  <si>
    <t>Renewable Energy Resources LLC</t>
  </si>
  <si>
    <t>ER97-0828-000</t>
  </si>
  <si>
    <t>Resource Energy Services Company</t>
  </si>
  <si>
    <t>Revelation Energy Resources Corporation</t>
  </si>
  <si>
    <t>ER07-0449-000</t>
  </si>
  <si>
    <t xml:space="preserve">Richie Energy Products f/k/a RAM Energy Products LLC </t>
  </si>
  <si>
    <t>Richmond County Power LLC</t>
  </si>
  <si>
    <t>ER99-0823-000</t>
  </si>
  <si>
    <t>River City Energy Inc</t>
  </si>
  <si>
    <t>ER03-0904-000</t>
  </si>
  <si>
    <t>Riverside Canal Power Company</t>
  </si>
  <si>
    <t>ER04-0313-000</t>
  </si>
  <si>
    <t>Riverview Energy Center LLC</t>
  </si>
  <si>
    <t>ER11-2816-000</t>
  </si>
  <si>
    <t>RMKG, LLC</t>
  </si>
  <si>
    <t>ER12-1381-000</t>
  </si>
  <si>
    <t>Robbins Energy, LLC</t>
  </si>
  <si>
    <t>ER07-0292-000</t>
  </si>
  <si>
    <t>Rockingham Power LLC</t>
  </si>
  <si>
    <t>ER11-3354-000</t>
  </si>
  <si>
    <t>Rockpile Energy LP</t>
  </si>
  <si>
    <t>ER11-2629-000</t>
  </si>
  <si>
    <t>Rocky Mountain Energy Center, LLC</t>
  </si>
  <si>
    <t>ER03-1055-000</t>
  </si>
  <si>
    <t>Rocky Mountain Natural Gas &amp; Electric LLC</t>
  </si>
  <si>
    <t>ER07-0535-000</t>
  </si>
  <si>
    <t>Rolling Hills Landfill Gas LLC</t>
  </si>
  <si>
    <t>ER03-1137-000</t>
  </si>
  <si>
    <t>Roswell Energy Inc</t>
  </si>
  <si>
    <t>ER11-3525-000</t>
  </si>
  <si>
    <t>Round Rock Energy LLC</t>
  </si>
  <si>
    <t>ER11-3526-000</t>
  </si>
  <si>
    <t>Round Rock Energy LP</t>
  </si>
  <si>
    <t>ER07-0009-000</t>
  </si>
  <si>
    <t>Rowan County Power LLC</t>
  </si>
  <si>
    <t>ER99-2082-000</t>
  </si>
  <si>
    <t>RRI Energy Coolwater Inc</t>
  </si>
  <si>
    <t>ER09-1518-000</t>
  </si>
  <si>
    <t>RRI Energy Electric Solutions LLC</t>
  </si>
  <si>
    <t>ER99-2081-000</t>
  </si>
  <si>
    <t>RRI Energy Ellwood Inc</t>
  </si>
  <si>
    <t>ER98-0930-000</t>
  </si>
  <si>
    <t>RRI Energy Etiwanda Inc</t>
  </si>
  <si>
    <t>ER99-2080-000</t>
  </si>
  <si>
    <t>RRI Energy Mandalay Inc</t>
  </si>
  <si>
    <t>ER10-0894-000</t>
  </si>
  <si>
    <t>RRI Energy Solutions East LLC</t>
  </si>
  <si>
    <t>Ruffin Energy Services Inc</t>
  </si>
  <si>
    <t>ER06-1196-000</t>
  </si>
  <si>
    <t>Rumford Power Associates Limited Partnership</t>
  </si>
  <si>
    <t>Russell Energy Services Company</t>
  </si>
  <si>
    <t>ER04-0661-000</t>
  </si>
  <si>
    <t>RWE Trading Americas Inc</t>
  </si>
  <si>
    <t>SAC Energy Investments LP</t>
  </si>
  <si>
    <t>Salem Electric Inc</t>
  </si>
  <si>
    <t>ER03-1063-000</t>
  </si>
  <si>
    <t>Salko Energy Services Inc</t>
  </si>
  <si>
    <t>ER04-0651-000</t>
  </si>
  <si>
    <t>San Manuel Power Company LLC</t>
  </si>
  <si>
    <t>ER99-1960-000</t>
  </si>
  <si>
    <t>Sandia Energy Resources Company</t>
  </si>
  <si>
    <t>Sandia Resources Corporation</t>
  </si>
  <si>
    <t>ER12-1975-000</t>
  </si>
  <si>
    <t>Santa Maria Cogen, Inc.</t>
  </si>
  <si>
    <t>ER03-1067-000</t>
  </si>
  <si>
    <t>Santa Rosa Energy LLC</t>
  </si>
  <si>
    <t>ER09-1288-000</t>
  </si>
  <si>
    <t>Saracen Energy LP</t>
  </si>
  <si>
    <t>ER08-1086-000</t>
  </si>
  <si>
    <t>Saracen Energy MB LP</t>
  </si>
  <si>
    <t>ER09-1289-000</t>
  </si>
  <si>
    <t>Saracen Energy Partners LP</t>
  </si>
  <si>
    <t>ER10-0880-000</t>
  </si>
  <si>
    <t>Saracen Merchant Energy LP</t>
  </si>
  <si>
    <t>ER01-2635-000</t>
  </si>
  <si>
    <t>SCANA Energy Marketing Inc</t>
  </si>
  <si>
    <t>ER12-0353-000</t>
  </si>
  <si>
    <t>Sconza Candy Co (intervention)</t>
  </si>
  <si>
    <t>SDS Petroleum Products Inc</t>
  </si>
  <si>
    <t>ER00-0572-000</t>
  </si>
  <si>
    <t>Seagull Power Services Inc</t>
  </si>
  <si>
    <t>ER11-2394-000</t>
  </si>
  <si>
    <t>Select Energy New York, Inc</t>
  </si>
  <si>
    <t>ER99-0870-000</t>
  </si>
  <si>
    <t>SEMCO Energy Services Inc</t>
  </si>
  <si>
    <t>ER96-1516-000</t>
  </si>
  <si>
    <t>SEMCOR Energy</t>
  </si>
  <si>
    <t>ER01-1193-000</t>
  </si>
  <si>
    <t>Sempra Energy</t>
  </si>
  <si>
    <t>ER12-2672-000</t>
  </si>
  <si>
    <t>Sempra Energy Trading LLC</t>
  </si>
  <si>
    <t>ER01-1121-000</t>
  </si>
  <si>
    <t>SF Phosphates Limited Company, LLC</t>
  </si>
  <si>
    <t>ER09-1128-000</t>
  </si>
  <si>
    <t>SG Energy LLC</t>
  </si>
  <si>
    <t>Shamrock Trading LLC</t>
  </si>
  <si>
    <t>ER05-1132-000</t>
  </si>
  <si>
    <t>Shell Energy Services Company LLC</t>
  </si>
  <si>
    <t>ER12-0611-000</t>
  </si>
  <si>
    <t>Shiloh III Wind Project, LLC</t>
  </si>
  <si>
    <t>ER03-1237-000</t>
  </si>
  <si>
    <t>Sierra Pacific Energy Company</t>
  </si>
  <si>
    <t>ER10-0020-000</t>
  </si>
  <si>
    <t>Sierra Pacific Energy LP</t>
  </si>
  <si>
    <t>ER10-0213-000</t>
  </si>
  <si>
    <t>Sierra Power Asset Marketing LLC</t>
  </si>
  <si>
    <t>ER04-0728-000</t>
  </si>
  <si>
    <t>Sierra Southwest Cooperative Services Inc</t>
  </si>
  <si>
    <t>ER02-1350-000</t>
  </si>
  <si>
    <t>SIGCORP Energy Services LLC</t>
  </si>
  <si>
    <t>ER97-4145-000</t>
  </si>
  <si>
    <t>Sigma Energy Inc</t>
  </si>
  <si>
    <t>ER11-3359-000</t>
  </si>
  <si>
    <t>Silverado Energy LP</t>
  </si>
  <si>
    <t>ER11-3151-000</t>
  </si>
  <si>
    <t>Silverhill Investments Corp.</t>
  </si>
  <si>
    <t>ER11-3152-000</t>
  </si>
  <si>
    <t>Silverhill Ltd.</t>
  </si>
  <si>
    <t>Simplot Phosphates LLC</t>
  </si>
  <si>
    <t>ER05-0071-000</t>
  </si>
  <si>
    <t>Sirius Investment Management, Inc.</t>
  </si>
  <si>
    <t>Sissionville Limited Partnership</t>
  </si>
  <si>
    <t>ER08-0336-000</t>
  </si>
  <si>
    <t>Sithe Energy Marketing LP</t>
  </si>
  <si>
    <t>ER01-2272-000</t>
  </si>
  <si>
    <t>Sithe Power Marketing Inc</t>
  </si>
  <si>
    <t>ER99-0972-000</t>
  </si>
  <si>
    <t>Sky Gen Energy Marketing LLC</t>
  </si>
  <si>
    <t>ER10-2943-000</t>
  </si>
  <si>
    <t>Smart One Energy, LLC</t>
  </si>
  <si>
    <t>ER03-1006-000</t>
  </si>
  <si>
    <t>SmartEnergyCom Inc</t>
  </si>
  <si>
    <t>ER11-4615-000</t>
  </si>
  <si>
    <t>Snapping Shoals Electric Membership Cooperative</t>
  </si>
  <si>
    <t>ER11-4394-000</t>
  </si>
  <si>
    <t>Snowflake White Mountain Power, LLC</t>
  </si>
  <si>
    <t>ER01-1703-000</t>
  </si>
  <si>
    <t>Solar Turbines Incorporated</t>
  </si>
  <si>
    <t>ER03-0752-000</t>
  </si>
  <si>
    <t>Solaro Energy Marketing Corporation</t>
  </si>
  <si>
    <t>ER09-1476-000</t>
  </si>
  <si>
    <t>Solios Asset Management LLC</t>
  </si>
  <si>
    <t>ER11-4698-000</t>
  </si>
  <si>
    <t>Somerset Power LLC</t>
  </si>
  <si>
    <t>South Glens Falls Energy LLC</t>
  </si>
  <si>
    <t>ER09-0675-000</t>
  </si>
  <si>
    <t>Southeast Chicago Energy Project LLC</t>
  </si>
  <si>
    <t>Southeastern Energy Resources Inc</t>
  </si>
  <si>
    <t>ER02-0001-000</t>
  </si>
  <si>
    <t>Southern Energy Retail Trading</t>
  </si>
  <si>
    <t>ER02-2438-000</t>
  </si>
  <si>
    <t>Southwestern Power Marketers Inc</t>
  </si>
  <si>
    <t>ER10-0447-000</t>
  </si>
  <si>
    <t>Southwood 2000 Inc</t>
  </si>
  <si>
    <t>ER10-0577-000</t>
  </si>
  <si>
    <t>Sowega Power LLC</t>
  </si>
  <si>
    <t>ER03-0432-001</t>
  </si>
  <si>
    <t>SP Newsprint Company</t>
  </si>
  <si>
    <t>ER01-0008-000</t>
  </si>
  <si>
    <t>Sparc LLC</t>
  </si>
  <si>
    <t>ER07-1339-000</t>
  </si>
  <si>
    <t>Split Rock Energy LLC</t>
  </si>
  <si>
    <t>ER06-0704-000</t>
  </si>
  <si>
    <t>Sprague Energy Corporation</t>
  </si>
  <si>
    <t>ER03-1352-000</t>
  </si>
  <si>
    <t>Stalwart Power Company</t>
  </si>
  <si>
    <t>ER12-1631-000</t>
  </si>
  <si>
    <t>Standard Binghamton LLC</t>
  </si>
  <si>
    <t>ER97-4680-000</t>
  </si>
  <si>
    <t>Starghill Alternative Energy Corporation</t>
  </si>
  <si>
    <t>ER06-0621-000</t>
  </si>
  <si>
    <t>Starlight Energy LP</t>
  </si>
  <si>
    <t>ER12-1575-000</t>
  </si>
  <si>
    <t>State Line Energy, L.L.C.</t>
  </si>
  <si>
    <t>ER02-1039-000</t>
  </si>
  <si>
    <t>Statoil Energy Trading Inc</t>
  </si>
  <si>
    <t>ER00-0167-000</t>
  </si>
  <si>
    <t>Strategic Energy Management Corp</t>
  </si>
  <si>
    <t>ER96-2591-000</t>
  </si>
  <si>
    <t>Strategic Power Management Inc.</t>
  </si>
  <si>
    <t>ER05-0948-000</t>
  </si>
  <si>
    <t>StratErgy Inc</t>
  </si>
  <si>
    <t>ER06-0081-000</t>
  </si>
  <si>
    <t>Styrka Energy Fund LLC</t>
  </si>
  <si>
    <t>ER06-0079-000</t>
  </si>
  <si>
    <t>Styrka Energy Master Fund LLC</t>
  </si>
  <si>
    <t>ER08-1311-000</t>
  </si>
  <si>
    <t>Sumas Cogeneration Company LP</t>
  </si>
  <si>
    <t>Sundance Energy</t>
  </si>
  <si>
    <t>ER03-0929-000</t>
  </si>
  <si>
    <t>Sunlaw Energy Partners I LP</t>
  </si>
  <si>
    <t>ER12-1702-000</t>
  </si>
  <si>
    <t>Sunoco Power Marketing, LLC</t>
  </si>
  <si>
    <t>ER01-2217-002</t>
  </si>
  <si>
    <t>Sunrise Power Company</t>
  </si>
  <si>
    <t>ER03-1289-000</t>
  </si>
  <si>
    <t>Superior Electric Power Corporation</t>
  </si>
  <si>
    <t>SuperSystems Inc</t>
  </si>
  <si>
    <t>ER04-0547-000</t>
  </si>
  <si>
    <t>SWEPI LP</t>
  </si>
  <si>
    <t>ER96-2524-000</t>
  </si>
  <si>
    <t>Symmetry Device Research Inc</t>
  </si>
  <si>
    <t>ER09-0741-000</t>
  </si>
  <si>
    <t>SYNERGY Power Marketing Inc</t>
  </si>
  <si>
    <t>ER06-0628-000</t>
  </si>
  <si>
    <t>Tacoma Energy Recovery Company</t>
  </si>
  <si>
    <t>Take Two LLC</t>
  </si>
  <si>
    <t>ER03-0495-000</t>
  </si>
  <si>
    <t>Talbot EMC</t>
  </si>
  <si>
    <t>ER08-0679-000</t>
  </si>
  <si>
    <t>Tall Grass Energy Partners</t>
  </si>
  <si>
    <t>ER12-0917-000</t>
  </si>
  <si>
    <t>TC Energy Trading, LLC</t>
  </si>
  <si>
    <t>ER97-1117-000</t>
  </si>
  <si>
    <t>TC Power Solutions</t>
  </si>
  <si>
    <t>ER06-0281-000</t>
  </si>
  <si>
    <t>TECO EnergySource Inc</t>
  </si>
  <si>
    <t>ER05-0419-000</t>
  </si>
  <si>
    <t>Telemagine, Inc.</t>
  </si>
  <si>
    <t>ER13-0499-000</t>
  </si>
  <si>
    <t>ER95-0581-000</t>
  </si>
  <si>
    <t>Tennessee Power Company</t>
  </si>
  <si>
    <t>ER97-2679-000</t>
  </si>
  <si>
    <t>TerraWatt Inc</t>
  </si>
  <si>
    <t>ER06-0991-000</t>
  </si>
  <si>
    <t>Texas Power Marketer</t>
  </si>
  <si>
    <t>ER05-1160-000</t>
  </si>
  <si>
    <t>Texas-New Mexico Power Company</t>
  </si>
  <si>
    <t>Texas-Ohio Power Marketing Inc</t>
  </si>
  <si>
    <t>ER94-1362-000</t>
  </si>
  <si>
    <t>Texican Energy Ventures Inc</t>
  </si>
  <si>
    <t>ER03-1219-000</t>
  </si>
  <si>
    <t>TexPar Energy Inc</t>
  </si>
  <si>
    <t>ER09-0775-000</t>
  </si>
  <si>
    <t xml:space="preserve">TEXREP2 LLC </t>
  </si>
  <si>
    <t>ER08-1105-000</t>
  </si>
  <si>
    <t>TFS Capital LLC</t>
  </si>
  <si>
    <t>The Clark Fork and Blackfoot LLC</t>
  </si>
  <si>
    <t>ER06-1421-000</t>
  </si>
  <si>
    <t>The Clearing Corporation</t>
  </si>
  <si>
    <t>ER01-2694-000</t>
  </si>
  <si>
    <t>The Energy Group of America Inc</t>
  </si>
  <si>
    <t>ER98-2423-000</t>
  </si>
  <si>
    <t>The FURSTS Group Inc</t>
  </si>
  <si>
    <t>The Fursts Group Inc</t>
  </si>
  <si>
    <t>ER97-3888-000</t>
  </si>
  <si>
    <t>The Green Power Connection Inc</t>
  </si>
  <si>
    <t>ER04-0083-000</t>
  </si>
  <si>
    <t>The Mack Services Group</t>
  </si>
  <si>
    <t>EC02-0054-000</t>
  </si>
  <si>
    <t>The New Power Company f/k/a EMW Marketing Corp</t>
  </si>
  <si>
    <t>ER07-1215-000</t>
  </si>
  <si>
    <t>The Royal Bank of Scotland plc</t>
  </si>
  <si>
    <t>ER95-1382-000</t>
  </si>
  <si>
    <t>The Utility-Trade Corporation</t>
  </si>
  <si>
    <t>ER12-0617-000</t>
  </si>
  <si>
    <t>Thermo Cogeneration Partnership, L. P.</t>
  </si>
  <si>
    <t>ER11-4455-000</t>
  </si>
  <si>
    <t>Thornwood Management Company, LLC</t>
  </si>
  <si>
    <t>ER06-0860-000</t>
  </si>
  <si>
    <t>Thoroughbred Generating Company</t>
  </si>
  <si>
    <t>ER01-0373-000</t>
  </si>
  <si>
    <t>Tiger Natural Gas Inc</t>
  </si>
  <si>
    <t>ER03-1106-000</t>
  </si>
  <si>
    <t>Timber Energy Resources Inc</t>
  </si>
  <si>
    <t>ER06-1197-000</t>
  </si>
  <si>
    <t>Tiverton Power Associates Limited Partnership</t>
  </si>
  <si>
    <t>ER06-0669-000</t>
  </si>
  <si>
    <t>TME Energy Services</t>
  </si>
  <si>
    <t>ER08-1533-000</t>
  </si>
  <si>
    <t>Tor Power LLC</t>
  </si>
  <si>
    <t>Torco Energy Marketing Inc</t>
  </si>
  <si>
    <t>ER03-1205-000</t>
  </si>
  <si>
    <t>Tosco Power Inc</t>
  </si>
  <si>
    <t>ER04-0915-000</t>
  </si>
  <si>
    <t>Total Gas &amp; Electricity (PA) Inc</t>
  </si>
  <si>
    <t>ER04-0914-000</t>
  </si>
  <si>
    <t>Total Gas &amp; Electricity Inc</t>
  </si>
  <si>
    <t>ER05-1164-000</t>
  </si>
  <si>
    <t>TPGC LP</t>
  </si>
  <si>
    <t>ER05-1240-000</t>
  </si>
  <si>
    <t>TPS McAdams LLC</t>
  </si>
  <si>
    <t>ER00-0494-000</t>
  </si>
  <si>
    <t>TransAlta Centralia Generation LLC</t>
  </si>
  <si>
    <t>ER05-1017-000</t>
  </si>
  <si>
    <t>TransAlta Energy Marketing (California) Inc</t>
  </si>
  <si>
    <t>ER98-1055-000</t>
  </si>
  <si>
    <t>TransAlta Energy Marketing (US) Inc f/k/a Merchant Energy of the Americas Inc</t>
  </si>
  <si>
    <t>ER01-3148-000</t>
  </si>
  <si>
    <t>TransAlta Energy Marketing Corp(US)</t>
  </si>
  <si>
    <t>ER95-0692-000</t>
  </si>
  <si>
    <t>TransCanada Energy Ltd</t>
  </si>
  <si>
    <t>ER09-1742-000</t>
  </si>
  <si>
    <t>TransCanada Energy Marketing ULC</t>
  </si>
  <si>
    <t>ER98-1297-000</t>
  </si>
  <si>
    <t>TransCurrent LLC</t>
  </si>
  <si>
    <t>ER01-2234-000</t>
  </si>
  <si>
    <t>Travis Energy &amp; Environment Inc</t>
  </si>
  <si>
    <t>ER03-1040-000</t>
  </si>
  <si>
    <t>Trident Energy Marketing Inc</t>
  </si>
  <si>
    <t>ER02-2545-000</t>
  </si>
  <si>
    <t>Trigen-Cholla</t>
  </si>
  <si>
    <t>ER03-1056-000</t>
  </si>
  <si>
    <t>Tri-State Power LLC</t>
  </si>
  <si>
    <t>ER09-0293-000</t>
  </si>
  <si>
    <t>Tri-Valley Corporation</t>
  </si>
  <si>
    <t>ER05-1239-000</t>
  </si>
  <si>
    <t>TSP Dell LLC</t>
  </si>
  <si>
    <t>ER04-0360-000</t>
  </si>
  <si>
    <t>Tucson Electric Power Company</t>
  </si>
  <si>
    <t>ER09-1720-000</t>
  </si>
  <si>
    <t>Tuolumne Wind Project LLC</t>
  </si>
  <si>
    <t>ER08-1583-000</t>
  </si>
  <si>
    <t>ER99-3755-000</t>
  </si>
  <si>
    <t>Turner Energy LLC</t>
  </si>
  <si>
    <t>ER06-0720-000</t>
  </si>
  <si>
    <t>Twelvepole Creek LLC</t>
  </si>
  <si>
    <t>ER12-0916-000</t>
  </si>
  <si>
    <t>Twin Cities Energy, LLC</t>
  </si>
  <si>
    <t>ER04-957-000</t>
  </si>
  <si>
    <t>TXU Electric Delivery Company</t>
  </si>
  <si>
    <t>ER05-1227-000</t>
  </si>
  <si>
    <t>TXU Pedricktown Cogeneration Company LP</t>
  </si>
  <si>
    <t>ER05-0779-000</t>
  </si>
  <si>
    <t>UAE Mecklenburg Cogeneration LP</t>
  </si>
  <si>
    <t>ER06-0178-000</t>
  </si>
  <si>
    <t>Unicom Power Marketing Inc</t>
  </si>
  <si>
    <t>ER04-0104-000</t>
  </si>
  <si>
    <t>Union Electric Development Corporation</t>
  </si>
  <si>
    <t>ER05-1269-000</t>
  </si>
  <si>
    <t>United American Energy Corporation</t>
  </si>
  <si>
    <t>ER99-0445-000</t>
  </si>
  <si>
    <t>United Power Technologies Inc</t>
  </si>
  <si>
    <t>United Regional Energy LLC</t>
  </si>
  <si>
    <t>ER12-0534-000</t>
  </si>
  <si>
    <t>United Wisdom Energy, LLC</t>
  </si>
  <si>
    <t>ER04-0319-000</t>
  </si>
  <si>
    <t>Unitil Resources Inc</t>
  </si>
  <si>
    <t>ER97-0262-000</t>
  </si>
  <si>
    <t>Unocal</t>
  </si>
  <si>
    <t>ER96-2879-000</t>
  </si>
  <si>
    <t>US Energy Inc</t>
  </si>
  <si>
    <t>ER10-0313-000</t>
  </si>
  <si>
    <t>US Energy Partners LLC</t>
  </si>
  <si>
    <t>US Gas &amp; Electric</t>
  </si>
  <si>
    <t>US Gas &amp; Electric Inc</t>
  </si>
  <si>
    <t>ER96-0105-000</t>
  </si>
  <si>
    <t>US Power &amp; Light Inc</t>
  </si>
  <si>
    <t>ER06-1220-000</t>
  </si>
  <si>
    <t>USEG LLP</t>
  </si>
  <si>
    <t>ER05-0954-000</t>
  </si>
  <si>
    <t>USGen New England Inc</t>
  </si>
  <si>
    <t>ER03-0261-000</t>
  </si>
  <si>
    <t>USP&amp;G (Pennsylvania) Ltd (US Power and Gas)</t>
  </si>
  <si>
    <t>USPower Energy LLC</t>
  </si>
  <si>
    <t>UTIL Power Marketing Inc</t>
  </si>
  <si>
    <t>Utilimaxcom Inc</t>
  </si>
  <si>
    <t>UtiliSource Corporation (Eastern Pacific Energy)</t>
  </si>
  <si>
    <t>UtiliSys Corporation</t>
  </si>
  <si>
    <t>ER98-4673-000</t>
  </si>
  <si>
    <t>Utility 2000 Energy Corporation</t>
  </si>
  <si>
    <t>Utility Management Consulting Inc</t>
  </si>
  <si>
    <t>ER04-0030-000</t>
  </si>
  <si>
    <t>Utility Management Corporation</t>
  </si>
  <si>
    <t>ER06-0985-000</t>
  </si>
  <si>
    <t>Valero Power Marketing LLC</t>
  </si>
  <si>
    <t>ER03-0884-000</t>
  </si>
  <si>
    <t>Valero Refining Company - CA</t>
  </si>
  <si>
    <t>ER96-0552-002</t>
  </si>
  <si>
    <t>Vanpower Inc</t>
  </si>
  <si>
    <t>ER95-1685-003</t>
  </si>
  <si>
    <t>Vastar Power Marketing Inc</t>
  </si>
  <si>
    <t>ER12-0523-000</t>
  </si>
  <si>
    <t>Vectren Retail, LLC</t>
  </si>
  <si>
    <t>ER06-0461-000</t>
  </si>
  <si>
    <t>Velocity Futures LP</t>
  </si>
  <si>
    <t>ER07-0048-000</t>
  </si>
  <si>
    <t>Verde Renewable Energy, Inc.</t>
  </si>
  <si>
    <t>ER06-0959-000</t>
  </si>
  <si>
    <t>Vermont Electric Cooperative Inc</t>
  </si>
  <si>
    <t>ER12-1197-000</t>
  </si>
  <si>
    <t>Vermont Yankee Nuclear Power Corporation</t>
  </si>
  <si>
    <t>ER05-1434-000</t>
  </si>
  <si>
    <t>Vesta Capital Partners LP</t>
  </si>
  <si>
    <t>ER05-0939-000</t>
  </si>
  <si>
    <t>Vesta Trading LP</t>
  </si>
  <si>
    <t>ER01-1709-000</t>
  </si>
  <si>
    <t>VIASYN Inc</t>
  </si>
  <si>
    <t>ER09-0498-000</t>
  </si>
  <si>
    <t>Vickers Power, L.L.C.</t>
  </si>
  <si>
    <t>ER12-0366-000</t>
  </si>
  <si>
    <t>Vision Power, LLC</t>
  </si>
  <si>
    <t>ER09-0553-000</t>
  </si>
  <si>
    <t>Vista Energy Marketing LP</t>
  </si>
  <si>
    <t>ER02-2358-000</t>
  </si>
  <si>
    <t>Visteon Systems LLC</t>
  </si>
  <si>
    <t>ER94-0155-000</t>
  </si>
  <si>
    <t>Vitol Gas and Electric LLC f/k/a Catex Vitol Electric LLC f/k/a Catex Vitol Electric Inc</t>
  </si>
  <si>
    <t>VTEC Energy Inc</t>
  </si>
  <si>
    <t>ER05-0066-000</t>
  </si>
  <si>
    <t>Walden Energy, LLC</t>
  </si>
  <si>
    <t>ER08-0922-000</t>
  </si>
  <si>
    <t>Warren Power LLC</t>
  </si>
  <si>
    <t>Warrensburg Hydro Power Limited Partnership</t>
  </si>
  <si>
    <t>Wasatch Energy Corporation</t>
  </si>
  <si>
    <t>ER99-4571-000</t>
  </si>
  <si>
    <t>Wascana Energy Marketing (US) Inc</t>
  </si>
  <si>
    <t>WASP Energy LLC</t>
  </si>
  <si>
    <t>ER04-0098-000</t>
  </si>
  <si>
    <t>Watt Works LLC</t>
  </si>
  <si>
    <t>ER06-0302-000</t>
  </si>
  <si>
    <t>Wayne-White Counties Electric Cooperative</t>
  </si>
  <si>
    <t>EL07-0051-000</t>
  </si>
  <si>
    <t>WCW International Inc</t>
  </si>
  <si>
    <t>ER12-2680-000</t>
  </si>
  <si>
    <t>Wells Fargo Commodities, LLC</t>
  </si>
  <si>
    <t>ER10-0634-000</t>
  </si>
  <si>
    <t>Wessington Wind I LLC</t>
  </si>
  <si>
    <t>ER10-0543-000</t>
  </si>
  <si>
    <t>West Georgia Generating Company LLC</t>
  </si>
  <si>
    <t>ER13-0015-000</t>
  </si>
  <si>
    <t>West Oaks Energy, LLC</t>
  </si>
  <si>
    <t>ER12-1714-000</t>
  </si>
  <si>
    <t>West Oaks Energy LP</t>
  </si>
  <si>
    <t>ER13-0345-000</t>
  </si>
  <si>
    <t>ER05-0486-000</t>
  </si>
  <si>
    <t>West Texas Wind Energy Partners LP</t>
  </si>
  <si>
    <t>ER08-1091-000</t>
  </si>
  <si>
    <t>West Valley Leasing Company LLC</t>
  </si>
  <si>
    <t>ER98-0680-000</t>
  </si>
  <si>
    <t>Westar Electric Marketing Inc</t>
  </si>
  <si>
    <t>Westbank Energy Capital LLC</t>
  </si>
  <si>
    <t>ER01-0092-000</t>
  </si>
  <si>
    <t>Westcoast Power Marketing Inc</t>
  </si>
  <si>
    <t>ER98-0537-000</t>
  </si>
  <si>
    <t>Western Energy Marketers Inc</t>
  </si>
  <si>
    <t>ER10-0265-000</t>
  </si>
  <si>
    <t>Western Kentucky Energy Corporation</t>
  </si>
  <si>
    <t>ER06-0893-000</t>
  </si>
  <si>
    <t>Western New York Wind Corporation</t>
  </si>
  <si>
    <t>ER05-0738-000</t>
  </si>
  <si>
    <t>Western Power Services Inc</t>
  </si>
  <si>
    <t>ER99-2418-000</t>
  </si>
  <si>
    <t>Western States Power Providers Inc</t>
  </si>
  <si>
    <t>ER09-0260-000</t>
  </si>
  <si>
    <t>Weyerhaeuser Company</t>
  </si>
  <si>
    <t>ER06-1484-000</t>
  </si>
  <si>
    <t>WFEC Genco LLC</t>
  </si>
  <si>
    <t>ER12-0104-000</t>
  </si>
  <si>
    <t>WFM Intermediary New England, Inc</t>
  </si>
  <si>
    <t>ER05-1503-000</t>
  </si>
  <si>
    <t>Wheelabrator North Andover Inc</t>
  </si>
  <si>
    <t>Wheeled Electric Power Company</t>
  </si>
  <si>
    <t>ER99-3597-000</t>
  </si>
  <si>
    <t>Wicor Energy Services Inc</t>
  </si>
  <si>
    <t>ER12-0937-000</t>
  </si>
  <si>
    <t>Wildcat Power Holdings, LLC</t>
  </si>
  <si>
    <t>ER11-4086-000</t>
  </si>
  <si>
    <t>Williams Gas Marketing, Inc.</t>
  </si>
  <si>
    <t>ER11-2676-000</t>
  </si>
  <si>
    <t>Windhorse Energy, Inc</t>
  </si>
  <si>
    <t>ER11-2675-000</t>
  </si>
  <si>
    <t>Windhorse Energy, LLC</t>
  </si>
  <si>
    <t>ER03-0762-000</t>
  </si>
  <si>
    <t>Wisconsin Power &amp; Light Company</t>
  </si>
  <si>
    <t>ER99-1755-000</t>
  </si>
  <si>
    <t>WKE Station Two Inc</t>
  </si>
  <si>
    <t>ER04-0314-000</t>
  </si>
  <si>
    <t>Wolfskill Energy Center LLC</t>
  </si>
  <si>
    <t>Woodruff Energy</t>
  </si>
  <si>
    <t>Working Assets Green Power Inc</t>
  </si>
  <si>
    <t>ER04-0045-000</t>
  </si>
  <si>
    <t>Worthington Generation LLC</t>
  </si>
  <si>
    <t>ER10-0928-000</t>
  </si>
  <si>
    <t>WPS Empire State Inc</t>
  </si>
  <si>
    <t>ER09-1176-000</t>
  </si>
  <si>
    <t>Xcel Energy Services Inc</t>
  </si>
  <si>
    <t>Xenergy Inc</t>
  </si>
  <si>
    <t>XERXE Group Inc</t>
  </si>
  <si>
    <t>ER04-0917-000</t>
  </si>
  <si>
    <t>XL Trading Partners America LLC</t>
  </si>
  <si>
    <t>ER04-0912-000</t>
  </si>
  <si>
    <t>XL Weather and Energy Inc</t>
  </si>
  <si>
    <t>ER05-1194-000</t>
  </si>
  <si>
    <t>Yaka Energy, LLC</t>
  </si>
  <si>
    <t>ER00-0721-000</t>
  </si>
  <si>
    <t>Yankee Energy Marketing Company</t>
  </si>
  <si>
    <t>ER05-0739-000</t>
  </si>
  <si>
    <t>Yoakum Electric Generating Cooperative Inc</t>
  </si>
  <si>
    <t>ER07-1139-000</t>
  </si>
  <si>
    <t>York Haven Power Company</t>
  </si>
  <si>
    <t>ER04-0306-000</t>
  </si>
  <si>
    <t>Yuba City Energy Center LLC</t>
  </si>
  <si>
    <t>ER11-4538-000</t>
  </si>
  <si>
    <t>Yuma Power Limited Liability Company</t>
  </si>
  <si>
    <t>ER01-1899-000</t>
  </si>
  <si>
    <t>Zapco Power Marketers Inc</t>
  </si>
  <si>
    <t>C008988</t>
  </si>
  <si>
    <t>Crazy Mountain Wind LLC</t>
  </si>
  <si>
    <t>18-2159-000</t>
  </si>
  <si>
    <t>1088 Sansome Street _x000D_San Francisco, CA 94111</t>
  </si>
  <si>
    <t>C002061</t>
  </si>
  <si>
    <t>Oak Creek Wind Power, LLC</t>
  </si>
  <si>
    <t>08-1255-000</t>
  </si>
  <si>
    <t>10-3251-000</t>
  </si>
  <si>
    <t>C004536</t>
  </si>
  <si>
    <t>ON Wind Energy LLC</t>
  </si>
  <si>
    <t>14-2382-000</t>
  </si>
  <si>
    <t>1050 Thomas Jefferson St., NW _x000D_Suite 700 _x000D_Washington, DC 20007</t>
  </si>
  <si>
    <t>C002113</t>
  </si>
  <si>
    <t>Societe Generale Energy LLC</t>
  </si>
  <si>
    <t>05-1244-000</t>
  </si>
  <si>
    <t>11-0085-000</t>
  </si>
  <si>
    <t>245 Park Avenue _x000D_New York, NY 10167</t>
  </si>
  <si>
    <t>11-2775-000</t>
  </si>
  <si>
    <t>Societe Generale Energie (USA-Corporation)</t>
  </si>
  <si>
    <t>C002839</t>
  </si>
  <si>
    <t>Brea Generation LLC</t>
  </si>
  <si>
    <t>12-0673-000</t>
  </si>
  <si>
    <t>120 White Plains Road _x000D_Tarrytown, NY 10591</t>
  </si>
  <si>
    <t>C003086</t>
  </si>
  <si>
    <t>EverPower Commercial Services LLC</t>
  </si>
  <si>
    <t>12-1924-000</t>
  </si>
  <si>
    <t>1251 Waterfront Place _x000D_3rd floor _x000D_Pittsburgh, PA 15222</t>
  </si>
  <si>
    <t>C008967</t>
  </si>
  <si>
    <t>AL Mesquite Marketing, LLC</t>
  </si>
  <si>
    <t>18-1652-000</t>
  </si>
  <si>
    <t>C002229</t>
  </si>
  <si>
    <t>Cambria CoGen Company</t>
  </si>
  <si>
    <t>11-2370-000</t>
  </si>
  <si>
    <t>c/o Northern Star Generation Services LLC _x000D_2929 Allen Parkway, 22d Floor _x000D_Houston, TX 77019</t>
  </si>
  <si>
    <t>C001489</t>
  </si>
  <si>
    <t>Inland Empire Energy Center, LLC</t>
  </si>
  <si>
    <t>07-0758-000</t>
  </si>
  <si>
    <t>10-3140-000</t>
  </si>
  <si>
    <t>26226 Antelope Road _x000D_Menifee, CA 92585</t>
  </si>
  <si>
    <t>C002463</t>
  </si>
  <si>
    <t>Lyonsdale Biomass, LLC</t>
  </si>
  <si>
    <t>11-3620-000</t>
  </si>
  <si>
    <t>30 Century Hill Drive _x000D_Suite 101 _x000D_Latham, NY 12110</t>
  </si>
  <si>
    <t>C001364</t>
  </si>
  <si>
    <t>ReEnergy Ashland LLC</t>
  </si>
  <si>
    <t>01-2568-000</t>
  </si>
  <si>
    <t>10-2092-000</t>
  </si>
  <si>
    <t>C001363</t>
  </si>
  <si>
    <t>ReEnergy Fort Fairfield LLC</t>
  </si>
  <si>
    <t>98-3565-000</t>
  </si>
  <si>
    <t>10-2119-000</t>
  </si>
  <si>
    <t>C003955</t>
  </si>
  <si>
    <t>Utility Expense Reduction, LLC</t>
  </si>
  <si>
    <t>14-0722-000</t>
  </si>
  <si>
    <t>401 Franklin Avenue, Suite 103 _x000D_Garden City, NY 11530</t>
  </si>
  <si>
    <t>C001601</t>
  </si>
  <si>
    <t>Vineland Energy LLC</t>
  </si>
  <si>
    <t>03-1283-000</t>
  </si>
  <si>
    <t>10-2329-000</t>
  </si>
  <si>
    <t>24 Waterway Avenue, Suite 800 _x000D_The Woodlands, TX 77380</t>
  </si>
  <si>
    <t>C000558</t>
  </si>
  <si>
    <t>Ashtabula Wind, LLC</t>
  </si>
  <si>
    <t>08-1297-000</t>
  </si>
  <si>
    <t>10-1836-000</t>
  </si>
  <si>
    <t>C002080</t>
  </si>
  <si>
    <t>BNP Paribas Energy Trading GP</t>
  </si>
  <si>
    <t>02-0177-000</t>
  </si>
  <si>
    <t>10-3212-000</t>
  </si>
  <si>
    <t>333 Clay Street, Suite 2400 _x000D_Houston, TX 77002</t>
  </si>
  <si>
    <t>C005223</t>
  </si>
  <si>
    <t>CNR Energy LLC</t>
  </si>
  <si>
    <t>16-1411-001</t>
  </si>
  <si>
    <t>16-1440-000</t>
  </si>
  <si>
    <t>9801 Washingtonian Blvd _x000D_Suite 210 _x000D_Gaithersburg, MD 20878</t>
  </si>
  <si>
    <t>C005253</t>
  </si>
  <si>
    <t>Drift Marketplace, Inc.</t>
  </si>
  <si>
    <t>16-1934-000</t>
  </si>
  <si>
    <t>815 1st Ave #325 _x000D_Seattle, WA 98104</t>
  </si>
  <si>
    <t>C000664</t>
  </si>
  <si>
    <t>FPL Energy Hancock County Wind, LLC</t>
  </si>
  <si>
    <t>03-0034-000</t>
  </si>
  <si>
    <t>10-1897-000</t>
  </si>
  <si>
    <t>C000122</t>
  </si>
  <si>
    <t>GenOn Wholesale Generation, LP</t>
  </si>
  <si>
    <t>04-0944-000</t>
  </si>
  <si>
    <t>10-1726-000</t>
  </si>
  <si>
    <t>1360 Post Oak Blvd. _x000D_Suite 2000 _x000D_Houston, TX 77056</t>
  </si>
  <si>
    <t>C000708</t>
  </si>
  <si>
    <t>Lake Benton Power Partners II, LLC</t>
  </si>
  <si>
    <t>09-1462-000; 98-4222-000</t>
  </si>
  <si>
    <t>2009-07-18; 199810-02</t>
  </si>
  <si>
    <t>10-1964-000</t>
  </si>
  <si>
    <t>414 Nicollet Mall _x000D_Minneapolis, MN 55401</t>
  </si>
  <si>
    <t>C003597</t>
  </si>
  <si>
    <t>Merlin One, LLC</t>
  </si>
  <si>
    <t>13-2139-000</t>
  </si>
  <si>
    <t>1922 State Road _x000D_Castle Hill, ME 04757</t>
  </si>
  <si>
    <t>C002396</t>
  </si>
  <si>
    <t>Monterey NY, LLC</t>
  </si>
  <si>
    <t>11-3219-000</t>
  </si>
  <si>
    <t>111 Continental Drive _x000D_Suite 114 _x000D_Newark, DE 19713</t>
  </si>
  <si>
    <t>C000322</t>
  </si>
  <si>
    <t>Pleasants Corp.</t>
  </si>
  <si>
    <t>08-0107-000</t>
  </si>
  <si>
    <t>10-1453-000</t>
  </si>
  <si>
    <t>76 South Main Street _x000D_Akron, OH 44308</t>
  </si>
  <si>
    <t>C001128</t>
  </si>
  <si>
    <t>Portsmouth Genco, LLC</t>
  </si>
  <si>
    <t>08-0201-000</t>
  </si>
  <si>
    <t>10-2278-000</t>
  </si>
  <si>
    <t>2100 Southbridge Parkway, Suite 540 _x000D_Birmingham, AL 35209</t>
  </si>
  <si>
    <t>C002416</t>
  </si>
  <si>
    <t>Scylla Energy LLC</t>
  </si>
  <si>
    <t>11-3380-001</t>
  </si>
  <si>
    <t>11-3380-000</t>
  </si>
  <si>
    <t>73 Tuttle Street _x000D_Dorchester, MA 02125</t>
  </si>
  <si>
    <t>C003471</t>
  </si>
  <si>
    <t>Source Power &amp; Gas LLC</t>
  </si>
  <si>
    <t>13-2073-000</t>
  </si>
  <si>
    <t>2150 Town Square Place _x000D_Suite 390 _x000D_Sugar Land, TX 77479</t>
  </si>
  <si>
    <t>C000765</t>
  </si>
  <si>
    <t>Story Wind, LLC</t>
  </si>
  <si>
    <t>08-1300-000</t>
  </si>
  <si>
    <t>10-1991-000</t>
  </si>
  <si>
    <t>C003281</t>
  </si>
  <si>
    <t>Texas Dispatchable Wind 1, LLC</t>
  </si>
  <si>
    <t>13-0070-000</t>
  </si>
  <si>
    <t>275 Washington St. _x000D_Newton, MA 02458</t>
  </si>
  <si>
    <t>C000767</t>
  </si>
  <si>
    <t>Wessington Wind Energy Center, LLC</t>
  </si>
  <si>
    <t>10-0003-000</t>
  </si>
  <si>
    <t>10-1994-000</t>
  </si>
  <si>
    <t>C000769</t>
  </si>
  <si>
    <t>Wilton Wind II, LLC</t>
  </si>
  <si>
    <t>09-1760-000</t>
  </si>
  <si>
    <t>10-1995-000</t>
  </si>
  <si>
    <t>C008831</t>
  </si>
  <si>
    <t>Hardin Wind Energy LLC</t>
  </si>
  <si>
    <t>18-1491-001</t>
  </si>
  <si>
    <t>18-1491-000</t>
  </si>
  <si>
    <t>C000790</t>
  </si>
  <si>
    <t>Dunkirk Power LLC</t>
  </si>
  <si>
    <t>99-2168-000</t>
  </si>
  <si>
    <t>10-2801-000</t>
  </si>
  <si>
    <t>804 Carnegie Center _x000D_Princeton, NJ 08540-6213</t>
  </si>
  <si>
    <t>C010373</t>
  </si>
  <si>
    <t>Invenergy Wilkinson Solar Holdings LLC</t>
  </si>
  <si>
    <t>19-2726-001</t>
  </si>
  <si>
    <t>C010237</t>
  </si>
  <si>
    <t>Polaris Wind Energy LLC</t>
  </si>
  <si>
    <t>19-2230-001</t>
  </si>
  <si>
    <t>One South Wacker Drive _x000D_Suite 1800 _x000D_Chicago, IL 60606</t>
  </si>
  <si>
    <t>C000853</t>
  </si>
  <si>
    <t>Entergy Nuclear Indian Point 2, LLC</t>
  </si>
  <si>
    <t>01-1721-000</t>
  </si>
  <si>
    <t>10-1538-000</t>
  </si>
  <si>
    <t>C010322</t>
  </si>
  <si>
    <t>Renewable Energy Asset Management Group, LLC</t>
  </si>
  <si>
    <t>19-2316-00</t>
  </si>
  <si>
    <t>1 River Road _x000D_Schenectady, NY 12345</t>
  </si>
  <si>
    <t>C003122</t>
  </si>
  <si>
    <t>Aequitas Energy, Inc.</t>
  </si>
  <si>
    <t>12-2065-001</t>
  </si>
  <si>
    <t>555 Pleasantville RD N 202 _x000D_Briarcliff Manor, NY 10510</t>
  </si>
  <si>
    <t>C004817</t>
  </si>
  <si>
    <t>energy.me midwest llc</t>
  </si>
  <si>
    <t>15-1721-000</t>
  </si>
  <si>
    <t>555 Pelasantville RD S 109 _x000D_Briarcliff Manor, NY 10510</t>
  </si>
  <si>
    <t>C004467</t>
  </si>
  <si>
    <t>Agera Energy LLC</t>
  </si>
  <si>
    <t>14-2472-001</t>
  </si>
  <si>
    <t>14-2472-000</t>
  </si>
  <si>
    <t>555 Pleasantville Rd _x000D_South Building Suite 107 _x000D_Briarcliff Manor, NY 10510</t>
  </si>
  <si>
    <t>C010166</t>
  </si>
  <si>
    <t>Innolith Snook LLC</t>
  </si>
  <si>
    <t>19-854-000</t>
  </si>
  <si>
    <t>c/o Corporation Service Company _x000D_251 Little Falls Drive _x000D_Wilmington, DE 19807</t>
  </si>
  <si>
    <t>C001299</t>
  </si>
  <si>
    <t>E. I. du Pont de Nemours and Company</t>
  </si>
  <si>
    <t>10-1810-000</t>
  </si>
  <si>
    <t>974 Centre Road _x000D_Wilmington, DE 19805</t>
  </si>
  <si>
    <t>C005148</t>
  </si>
  <si>
    <t>Greenleaf Energy Unit 1 LLC</t>
  </si>
  <si>
    <t>16-0999-001</t>
  </si>
  <si>
    <t>C001843</t>
  </si>
  <si>
    <t>Krayn Wind LLC</t>
  </si>
  <si>
    <t>09-0004-000</t>
  </si>
  <si>
    <t>10-2897-001</t>
  </si>
  <si>
    <t>1251 Waterfront Place _x000D_3rd Floor _x000D_Pittsburgh, PA 15222</t>
  </si>
  <si>
    <t>As of 2020-8-07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</si>
</sst>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\-mm\-dd"/>
    <numFmt numFmtId="165" formatCode="m/d/yy;@"/>
    <numFmt numFmtId="166" formatCode="yyyy\-mm\-dd;@"/>
    <numFmt numFmtId="167" formatCode="mm/dd/yy;@"/>
  </numFmts>
  <fonts count="11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4"/>
      <name val="Arial"/>
      <family val="2"/>
    </font>
    <font>
      <sz val="12"/>
      <color indexed="10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2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0" tint="-0.249977111117893"/>
        <bgColor indexed="0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112">
    <xf numFmtId="0" fontId="0" fillId="0" borderId="0" xfId="0"/>
    <xf numFmtId="0" fontId="1" fillId="0" borderId="0" xfId="0" applyFont="1" applyBorder="1" applyAlignment="1"/>
    <xf numFmtId="0" fontId="1" fillId="0" borderId="0" xfId="0" applyFont="1" applyBorder="1" applyAlignment="1">
      <alignment horizontal="left"/>
    </xf>
    <xf numFmtId="164" fontId="1" fillId="0" borderId="0" xfId="0" applyNumberFormat="1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4" fontId="1" fillId="0" borderId="0" xfId="0" applyNumberFormat="1" applyFont="1" applyAlignment="1"/>
    <xf numFmtId="164" fontId="2" fillId="0" borderId="0" xfId="0" applyNumberFormat="1" applyFont="1" applyBorder="1" applyAlignment="1">
      <alignment horizontal="center"/>
    </xf>
    <xf numFmtId="0" fontId="1" fillId="0" borderId="0" xfId="0" applyFont="1" applyAlignment="1"/>
    <xf numFmtId="0" fontId="1" fillId="0" borderId="0" xfId="0" applyFont="1" applyBorder="1" applyAlignment="1">
      <alignment horizontal="right"/>
    </xf>
    <xf numFmtId="165" fontId="1" fillId="0" borderId="0" xfId="0" applyNumberFormat="1" applyFont="1" applyBorder="1" applyAlignment="1">
      <alignment horizontal="left"/>
    </xf>
    <xf numFmtId="0" fontId="3" fillId="0" borderId="0" xfId="0" applyFont="1" applyBorder="1" applyAlignment="1"/>
    <xf numFmtId="0" fontId="4" fillId="2" borderId="1" xfId="0" applyFont="1" applyFill="1" applyBorder="1" applyAlignment="1">
      <alignment wrapText="1"/>
    </xf>
    <xf numFmtId="0" fontId="4" fillId="3" borderId="1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164" fontId="4" fillId="3" borderId="1" xfId="0" applyNumberFormat="1" applyFont="1" applyFill="1" applyBorder="1" applyAlignment="1">
      <alignment horizontal="center" wrapText="1"/>
    </xf>
    <xf numFmtId="165" fontId="4" fillId="4" borderId="1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164" fontId="4" fillId="5" borderId="1" xfId="0" applyNumberFormat="1" applyFont="1" applyFill="1" applyBorder="1" applyAlignment="1">
      <alignment horizontal="left" wrapText="1"/>
    </xf>
    <xf numFmtId="0" fontId="4" fillId="6" borderId="1" xfId="0" applyFont="1" applyFill="1" applyBorder="1" applyAlignment="1">
      <alignment horizontal="center" wrapText="1"/>
    </xf>
    <xf numFmtId="0" fontId="4" fillId="6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/>
    </xf>
    <xf numFmtId="165" fontId="1" fillId="0" borderId="2" xfId="0" applyNumberFormat="1" applyFont="1" applyBorder="1" applyAlignment="1">
      <alignment horizontal="left"/>
    </xf>
    <xf numFmtId="165" fontId="1" fillId="0" borderId="1" xfId="0" applyNumberFormat="1" applyFont="1" applyBorder="1" applyAlignment="1">
      <alignment horizontal="left"/>
    </xf>
    <xf numFmtId="14" fontId="1" fillId="0" borderId="1" xfId="0" applyNumberFormat="1" applyFont="1" applyBorder="1" applyAlignment="1">
      <alignment horizontal="left"/>
    </xf>
    <xf numFmtId="166" fontId="1" fillId="0" borderId="1" xfId="1" applyNumberFormat="1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0" fontId="1" fillId="0" borderId="1" xfId="2" applyFont="1" applyFill="1" applyBorder="1" applyAlignment="1">
      <alignment horizontal="left"/>
    </xf>
    <xf numFmtId="0" fontId="1" fillId="0" borderId="3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2" xfId="0" applyFont="1" applyBorder="1"/>
    <xf numFmtId="0" fontId="1" fillId="0" borderId="1" xfId="0" applyFont="1" applyBorder="1"/>
    <xf numFmtId="0" fontId="1" fillId="7" borderId="1" xfId="0" applyFont="1" applyFill="1" applyBorder="1" applyAlignment="1">
      <alignment horizontal="left"/>
    </xf>
    <xf numFmtId="0" fontId="1" fillId="7" borderId="2" xfId="0" applyFont="1" applyFill="1" applyBorder="1" applyAlignment="1">
      <alignment horizontal="left"/>
    </xf>
    <xf numFmtId="164" fontId="1" fillId="7" borderId="1" xfId="0" applyNumberFormat="1" applyFont="1" applyFill="1" applyBorder="1" applyAlignment="1">
      <alignment horizontal="left"/>
    </xf>
    <xf numFmtId="166" fontId="1" fillId="7" borderId="1" xfId="0" applyNumberFormat="1" applyFont="1" applyFill="1" applyBorder="1" applyAlignment="1">
      <alignment horizontal="left"/>
    </xf>
    <xf numFmtId="165" fontId="6" fillId="0" borderId="1" xfId="0" applyNumberFormat="1" applyFont="1" applyBorder="1" applyAlignment="1">
      <alignment horizontal="left"/>
    </xf>
    <xf numFmtId="166" fontId="1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right"/>
    </xf>
    <xf numFmtId="166" fontId="1" fillId="0" borderId="0" xfId="0" applyNumberFormat="1" applyFont="1" applyAlignment="1">
      <alignment horizontal="center"/>
    </xf>
    <xf numFmtId="0" fontId="4" fillId="8" borderId="1" xfId="0" applyFont="1" applyFill="1" applyBorder="1" applyAlignment="1">
      <alignment horizontal="center"/>
    </xf>
    <xf numFmtId="166" fontId="4" fillId="8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66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166" fontId="1" fillId="0" borderId="1" xfId="1" applyNumberFormat="1" applyFont="1" applyFill="1" applyBorder="1" applyAlignment="1">
      <alignment horizontal="center"/>
    </xf>
    <xf numFmtId="0" fontId="1" fillId="9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167" fontId="1" fillId="0" borderId="1" xfId="0" applyNumberFormat="1" applyFont="1" applyFill="1" applyBorder="1" applyAlignment="1">
      <alignment horizontal="left"/>
    </xf>
    <xf numFmtId="166" fontId="1" fillId="0" borderId="0" xfId="0" applyNumberFormat="1" applyFont="1" applyFill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164" fontId="1" fillId="0" borderId="1" xfId="1" applyNumberFormat="1" applyFont="1" applyFill="1" applyBorder="1" applyAlignment="1">
      <alignment horizontal="center"/>
    </xf>
    <xf numFmtId="0" fontId="1" fillId="0" borderId="0" xfId="0" applyFont="1" applyFill="1" applyAlignment="1">
      <alignment horizontal="left"/>
    </xf>
    <xf numFmtId="49" fontId="1" fillId="0" borderId="1" xfId="2" applyNumberFormat="1" applyFont="1" applyFill="1" applyBorder="1" applyAlignment="1">
      <alignment horizontal="left"/>
    </xf>
    <xf numFmtId="166" fontId="1" fillId="0" borderId="4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166" fontId="1" fillId="0" borderId="6" xfId="0" applyNumberFormat="1" applyFont="1" applyFill="1" applyBorder="1" applyAlignment="1">
      <alignment horizontal="center"/>
    </xf>
    <xf numFmtId="0" fontId="1" fillId="0" borderId="0" xfId="0" applyFont="1" applyFill="1" applyAlignment="1"/>
    <xf numFmtId="165" fontId="6" fillId="0" borderId="2" xfId="0" applyNumberFormat="1" applyFont="1" applyBorder="1" applyAlignment="1">
      <alignment horizontal="left"/>
    </xf>
    <xf numFmtId="14" fontId="10" fillId="0" borderId="1" xfId="0" applyNumberFormat="1" applyFont="1" applyBorder="1"/>
    <xf numFmtId="0" fontId="1" fillId="0" borderId="3" xfId="0" applyFont="1" applyBorder="1"/>
    <xf numFmtId="0" fontId="1" fillId="0" borderId="2" xfId="0" applyFont="1" applyBorder="1" applyAlignment="1">
      <alignment horizontal="left"/>
    </xf>
    <xf numFmtId="164" fontId="1" fillId="0" borderId="1" xfId="0" applyNumberFormat="1" applyFont="1" applyBorder="1" applyAlignment="1">
      <alignment horizontal="left"/>
    </xf>
    <xf numFmtId="166" fontId="1" fillId="0" borderId="1" xfId="0" applyNumberFormat="1" applyFont="1" applyBorder="1" applyAlignment="1">
      <alignment horizontal="left"/>
    </xf>
    <xf numFmtId="14" fontId="1" fillId="0" borderId="1" xfId="0" applyNumberFormat="1" applyFont="1" applyBorder="1"/>
    <xf numFmtId="164" fontId="1" fillId="0" borderId="1" xfId="1" applyNumberFormat="1" applyFont="1" applyBorder="1" applyAlignment="1">
      <alignment horizontal="left"/>
    </xf>
    <xf numFmtId="166" fontId="1" fillId="0" borderId="1" xfId="1" applyNumberFormat="1" applyFont="1" applyBorder="1" applyAlignment="1">
      <alignment horizontal="left"/>
    </xf>
    <xf numFmtId="166" fontId="1" fillId="0" borderId="2" xfId="0" applyNumberFormat="1" applyFont="1" applyBorder="1" applyAlignment="1">
      <alignment horizontal="left"/>
    </xf>
    <xf numFmtId="0" fontId="6" fillId="0" borderId="3" xfId="0" applyFont="1" applyBorder="1"/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164" fontId="6" fillId="0" borderId="1" xfId="0" applyNumberFormat="1" applyFont="1" applyBorder="1" applyAlignment="1">
      <alignment horizontal="left"/>
    </xf>
    <xf numFmtId="166" fontId="6" fillId="0" borderId="1" xfId="0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6" fillId="0" borderId="2" xfId="0" applyFont="1" applyBorder="1"/>
    <xf numFmtId="0" fontId="6" fillId="0" borderId="1" xfId="0" applyFont="1" applyBorder="1"/>
    <xf numFmtId="49" fontId="1" fillId="0" borderId="2" xfId="0" applyNumberFormat="1" applyFont="1" applyBorder="1" applyAlignment="1">
      <alignment horizontal="left"/>
    </xf>
    <xf numFmtId="164" fontId="1" fillId="0" borderId="2" xfId="0" applyNumberFormat="1" applyFont="1" applyBorder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7" borderId="3" xfId="0" applyFont="1" applyFill="1" applyBorder="1"/>
    <xf numFmtId="164" fontId="1" fillId="0" borderId="0" xfId="0" applyNumberFormat="1" applyFont="1" applyAlignment="1">
      <alignment horizontal="left"/>
    </xf>
    <xf numFmtId="166" fontId="1" fillId="0" borderId="0" xfId="0" applyNumberFormat="1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left"/>
    </xf>
    <xf numFmtId="166" fontId="6" fillId="0" borderId="0" xfId="0" applyNumberFormat="1" applyFont="1" applyAlignment="1">
      <alignment horizontal="left"/>
    </xf>
    <xf numFmtId="14" fontId="1" fillId="0" borderId="0" xfId="0" applyNumberFormat="1" applyFont="1" applyAlignment="1">
      <alignment horizontal="left"/>
    </xf>
    <xf numFmtId="14" fontId="6" fillId="0" borderId="1" xfId="0" applyNumberFormat="1" applyFont="1" applyBorder="1" applyAlignment="1">
      <alignment horizontal="left"/>
    </xf>
    <xf numFmtId="0" fontId="1" fillId="0" borderId="1" xfId="2" applyFont="1" applyBorder="1" applyAlignment="1">
      <alignment horizontal="left"/>
    </xf>
    <xf numFmtId="14" fontId="6" fillId="0" borderId="1" xfId="0" applyNumberFormat="1" applyFont="1" applyBorder="1"/>
    <xf numFmtId="14" fontId="6" fillId="0" borderId="0" xfId="0" applyNumberFormat="1" applyFont="1"/>
    <xf numFmtId="15" fontId="1" fillId="0" borderId="1" xfId="0" applyNumberFormat="1" applyFont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166" fontId="1" fillId="0" borderId="3" xfId="0" applyNumberFormat="1" applyFont="1" applyBorder="1" applyAlignment="1">
      <alignment horizontal="left"/>
    </xf>
    <xf numFmtId="0" fontId="1" fillId="0" borderId="0" xfId="0" applyFont="1" applyBorder="1"/>
    <xf numFmtId="0" fontId="0" fillId="0" borderId="3" xfId="0" applyBorder="1" applyAlignment="1">
      <alignment vertical="top"/>
    </xf>
    <xf numFmtId="0" fontId="6" fillId="0" borderId="0" xfId="0" applyFont="1" applyBorder="1"/>
    <xf numFmtId="0" fontId="0" fillId="0" borderId="1" xfId="0" applyBorder="1" applyAlignment="1">
      <alignment vertical="top"/>
    </xf>
    <xf numFmtId="0" fontId="1" fillId="0" borderId="3" xfId="0" applyFont="1" applyBorder="1" applyAlignment="1">
      <alignment horizontal="left"/>
    </xf>
    <xf numFmtId="166" fontId="1" fillId="0" borderId="0" xfId="0" applyNumberFormat="1" applyFont="1" applyBorder="1" applyAlignment="1">
      <alignment horizontal="left"/>
    </xf>
    <xf numFmtId="0" fontId="6" fillId="0" borderId="0" xfId="0" applyFont="1" applyBorder="1" applyAlignment="1">
      <alignment horizontal="left"/>
    </xf>
    <xf numFmtId="14" fontId="0" fillId="0" borderId="1" xfId="0" applyNumberFormat="1" applyBorder="1" applyAlignment="1">
      <alignment vertical="top"/>
    </xf>
    <xf numFmtId="164" fontId="1" fillId="0" borderId="0" xfId="1" applyNumberFormat="1" applyFont="1" applyBorder="1" applyAlignment="1">
      <alignment horizontal="left"/>
    </xf>
    <xf numFmtId="166" fontId="6" fillId="0" borderId="0" xfId="0" applyNumberFormat="1" applyFont="1" applyBorder="1" applyAlignment="1">
      <alignment horizontal="left"/>
    </xf>
    <xf numFmtId="166" fontId="1" fillId="0" borderId="0" xfId="1" applyNumberFormat="1" applyFont="1" applyBorder="1" applyAlignment="1">
      <alignment horizontal="left"/>
    </xf>
    <xf numFmtId="49" fontId="1" fillId="0" borderId="0" xfId="0" applyNumberFormat="1" applyFont="1" applyBorder="1" applyAlignment="1">
      <alignment horizontal="left"/>
    </xf>
    <xf numFmtId="14" fontId="1" fillId="0" borderId="0" xfId="0" applyNumberFormat="1" applyFont="1" applyBorder="1" applyAlignment="1">
      <alignment horizontal="left"/>
    </xf>
    <xf numFmtId="164" fontId="0" fillId="0" borderId="1" xfId="0" applyNumberFormat="1" applyBorder="1" applyAlignment="1">
      <alignment horizontal="left"/>
    </xf>
    <xf numFmtId="14" fontId="6" fillId="0" borderId="0" xfId="0" applyNumberFormat="1" applyFont="1" applyBorder="1" applyAlignment="1">
      <alignment horizontal="left"/>
    </xf>
    <xf numFmtId="14" fontId="10" fillId="0" borderId="0" xfId="0" applyNumberFormat="1" applyFont="1" applyBorder="1"/>
    <xf numFmtId="0" fontId="0" fillId="0" borderId="1" xfId="0" applyBorder="1"/>
  </cellXfs>
  <cellStyles count="3">
    <cellStyle name="Normal" xfId="0" builtinId="0"/>
    <cellStyle name="Normal_Contact List for Market Based Rates 8-13-07" xfId="1" xr:uid="{60ACAD1C-1CD8-4E42-AD5F-6C9691CEFC87}"/>
    <cellStyle name="Normal_Sheet3" xfId="2" xr:uid="{F39D2FE6-979F-4231-AEAE-7F71EAA08C60}"/>
  </cellStyles>
  <dxfs count="5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E09BD-F26F-4D23-8F3F-55A8CD3DAED7}">
  <dimension ref="A1:I515"/>
  <sheetViews>
    <sheetView tabSelected="1" zoomScale="80" zoomScaleNormal="80" workbookViewId="0">
      <selection activeCell="F3" sqref="F3"/>
    </sheetView>
  </sheetViews>
  <sheetFormatPr defaultRowHeight="15" x14ac:dyDescent="0.25"/>
  <cols>
    <col min="1" max="1" width="12.28515625" customWidth="1"/>
    <col min="2" max="2" width="54.5703125" bestFit="1" customWidth="1"/>
    <col min="3" max="3" width="14.42578125" bestFit="1" customWidth="1"/>
    <col min="4" max="4" width="13.140625" customWidth="1"/>
    <col min="5" max="5" width="14.28515625" customWidth="1"/>
    <col min="6" max="6" width="65" customWidth="1"/>
    <col min="7" max="7" width="15.140625" customWidth="1"/>
    <col min="8" max="8" width="73.140625" customWidth="1"/>
    <col min="9" max="9" width="28.42578125" customWidth="1"/>
  </cols>
  <sheetData>
    <row r="1" spans="1:9" ht="18" x14ac:dyDescent="0.25">
      <c r="A1" s="1"/>
      <c r="B1" s="1"/>
      <c r="C1" s="2"/>
      <c r="D1" s="3"/>
      <c r="E1" s="4"/>
      <c r="F1" s="4" t="s">
        <v>0</v>
      </c>
      <c r="G1" s="3"/>
      <c r="H1" s="1"/>
      <c r="I1" s="5"/>
    </row>
    <row r="2" spans="1:9" ht="18" x14ac:dyDescent="0.25">
      <c r="A2" s="1"/>
      <c r="B2" s="4"/>
      <c r="C2" s="4"/>
      <c r="D2" s="6"/>
      <c r="E2" s="4"/>
      <c r="F2" s="7" t="s">
        <v>4749</v>
      </c>
      <c r="G2" s="3"/>
      <c r="H2" s="1"/>
      <c r="I2" s="5"/>
    </row>
    <row r="3" spans="1:9" ht="15.75" x14ac:dyDescent="0.25">
      <c r="A3" s="1"/>
      <c r="B3" s="8"/>
      <c r="C3" s="2"/>
      <c r="D3" s="3"/>
      <c r="E3" s="9"/>
      <c r="F3" s="10" t="s">
        <v>1</v>
      </c>
      <c r="G3" s="3"/>
      <c r="H3" s="1"/>
      <c r="I3" s="5"/>
    </row>
    <row r="4" spans="1:9" ht="94.5" x14ac:dyDescent="0.25">
      <c r="A4" s="11" t="s">
        <v>2</v>
      </c>
      <c r="B4" s="12" t="s">
        <v>3</v>
      </c>
      <c r="C4" s="13" t="s">
        <v>4</v>
      </c>
      <c r="D4" s="14" t="s">
        <v>5</v>
      </c>
      <c r="E4" s="15" t="s">
        <v>6</v>
      </c>
      <c r="F4" s="16" t="s">
        <v>7</v>
      </c>
      <c r="G4" s="17" t="s">
        <v>8</v>
      </c>
      <c r="H4" s="18" t="s">
        <v>9</v>
      </c>
      <c r="I4" s="19" t="s">
        <v>10</v>
      </c>
    </row>
    <row r="5" spans="1:9" ht="15.75" x14ac:dyDescent="0.25">
      <c r="A5" s="61" t="s">
        <v>11</v>
      </c>
      <c r="B5" s="46" t="s">
        <v>12</v>
      </c>
      <c r="C5" s="62" t="s">
        <v>13</v>
      </c>
      <c r="D5" s="63">
        <v>40452</v>
      </c>
      <c r="E5" s="64" t="s">
        <v>14</v>
      </c>
      <c r="F5" s="46" t="s">
        <v>15</v>
      </c>
      <c r="G5" s="63">
        <v>41760</v>
      </c>
      <c r="H5" s="30"/>
      <c r="I5" s="30"/>
    </row>
    <row r="6" spans="1:9" ht="15.75" x14ac:dyDescent="0.25">
      <c r="A6" s="61" t="s">
        <v>16</v>
      </c>
      <c r="B6" s="46" t="s">
        <v>17</v>
      </c>
      <c r="C6" s="21" t="s">
        <v>18</v>
      </c>
      <c r="D6" s="65">
        <v>43466</v>
      </c>
      <c r="E6" s="22" t="s">
        <v>18</v>
      </c>
      <c r="F6" s="46" t="s">
        <v>19</v>
      </c>
      <c r="G6" s="23">
        <v>43616</v>
      </c>
      <c r="H6" s="30"/>
      <c r="I6" s="30"/>
    </row>
    <row r="7" spans="1:9" ht="15.75" x14ac:dyDescent="0.25">
      <c r="A7" s="61" t="s">
        <v>20</v>
      </c>
      <c r="B7" s="46" t="s">
        <v>21</v>
      </c>
      <c r="C7" s="62" t="s">
        <v>22</v>
      </c>
      <c r="D7" s="63">
        <v>39881</v>
      </c>
      <c r="E7" s="64" t="s">
        <v>23</v>
      </c>
      <c r="F7" s="46" t="s">
        <v>24</v>
      </c>
      <c r="G7" s="63">
        <v>41544</v>
      </c>
      <c r="H7" s="46"/>
      <c r="I7" s="46"/>
    </row>
    <row r="8" spans="1:9" ht="15.75" x14ac:dyDescent="0.25">
      <c r="A8" s="61" t="s">
        <v>25</v>
      </c>
      <c r="B8" s="46" t="s">
        <v>26</v>
      </c>
      <c r="C8" s="62" t="s">
        <v>27</v>
      </c>
      <c r="D8" s="63">
        <v>36273</v>
      </c>
      <c r="E8" s="64" t="s">
        <v>28</v>
      </c>
      <c r="F8" s="46" t="s">
        <v>29</v>
      </c>
      <c r="G8" s="63">
        <v>41348</v>
      </c>
      <c r="H8" s="46"/>
      <c r="I8" s="46"/>
    </row>
    <row r="9" spans="1:9" ht="15.75" x14ac:dyDescent="0.25">
      <c r="A9" s="61" t="s">
        <v>30</v>
      </c>
      <c r="B9" s="46" t="s">
        <v>31</v>
      </c>
      <c r="C9" s="62" t="s">
        <v>32</v>
      </c>
      <c r="D9" s="63" t="s">
        <v>32</v>
      </c>
      <c r="E9" s="64" t="s">
        <v>33</v>
      </c>
      <c r="F9" s="46" t="s">
        <v>34</v>
      </c>
      <c r="G9" s="23">
        <v>42916</v>
      </c>
      <c r="H9" s="46"/>
      <c r="I9" s="64"/>
    </row>
    <row r="10" spans="1:9" ht="15.75" x14ac:dyDescent="0.25">
      <c r="A10" s="61" t="s">
        <v>4720</v>
      </c>
      <c r="B10" s="46" t="s">
        <v>4721</v>
      </c>
      <c r="C10" s="62" t="s">
        <v>4722</v>
      </c>
      <c r="D10" s="63">
        <v>41080</v>
      </c>
      <c r="E10" s="64" t="s">
        <v>4722</v>
      </c>
      <c r="F10" s="46" t="s">
        <v>4723</v>
      </c>
      <c r="G10" s="23">
        <v>43983</v>
      </c>
      <c r="H10" s="46"/>
      <c r="I10" s="64"/>
    </row>
    <row r="11" spans="1:9" ht="15.75" x14ac:dyDescent="0.25">
      <c r="A11" s="61" t="s">
        <v>35</v>
      </c>
      <c r="B11" s="46" t="s">
        <v>36</v>
      </c>
      <c r="C11" s="46" t="s">
        <v>37</v>
      </c>
      <c r="D11" s="63">
        <v>36161</v>
      </c>
      <c r="E11" s="64" t="s">
        <v>38</v>
      </c>
      <c r="F11" s="46" t="s">
        <v>39</v>
      </c>
      <c r="G11" s="63">
        <v>41348</v>
      </c>
      <c r="H11" s="46" t="s">
        <v>40</v>
      </c>
      <c r="I11" s="2" t="s">
        <v>41</v>
      </c>
    </row>
    <row r="12" spans="1:9" ht="15.75" x14ac:dyDescent="0.25">
      <c r="A12" s="61" t="s">
        <v>42</v>
      </c>
      <c r="B12" s="46" t="s">
        <v>43</v>
      </c>
      <c r="C12" s="62" t="s">
        <v>44</v>
      </c>
      <c r="D12" s="66">
        <v>36495</v>
      </c>
      <c r="E12" s="67" t="s">
        <v>45</v>
      </c>
      <c r="F12" s="46" t="s">
        <v>29</v>
      </c>
      <c r="G12" s="63">
        <v>41348</v>
      </c>
      <c r="H12" s="46" t="s">
        <v>40</v>
      </c>
      <c r="I12" s="46" t="s">
        <v>41</v>
      </c>
    </row>
    <row r="13" spans="1:9" ht="15.75" x14ac:dyDescent="0.25">
      <c r="A13" s="61" t="s">
        <v>46</v>
      </c>
      <c r="B13" s="46" t="s">
        <v>47</v>
      </c>
      <c r="C13" s="21" t="s">
        <v>48</v>
      </c>
      <c r="D13" s="65">
        <v>43431</v>
      </c>
      <c r="E13" s="22" t="s">
        <v>49</v>
      </c>
      <c r="F13" s="46" t="s">
        <v>50</v>
      </c>
      <c r="G13" s="23">
        <v>43641</v>
      </c>
      <c r="H13" s="30"/>
      <c r="I13" s="30"/>
    </row>
    <row r="14" spans="1:9" ht="15.75" x14ac:dyDescent="0.25">
      <c r="A14" s="61" t="s">
        <v>4728</v>
      </c>
      <c r="B14" s="46" t="s">
        <v>4729</v>
      </c>
      <c r="C14" s="62" t="s">
        <v>4730</v>
      </c>
      <c r="D14" s="63">
        <v>41843</v>
      </c>
      <c r="E14" s="64" t="s">
        <v>4731</v>
      </c>
      <c r="F14" s="46" t="s">
        <v>4732</v>
      </c>
      <c r="G14" s="23">
        <v>43983</v>
      </c>
      <c r="H14" s="46"/>
      <c r="I14" s="64"/>
    </row>
    <row r="15" spans="1:9" ht="15.75" x14ac:dyDescent="0.25">
      <c r="A15" s="61" t="s">
        <v>4587</v>
      </c>
      <c r="B15" s="46" t="s">
        <v>4588</v>
      </c>
      <c r="C15" s="21" t="s">
        <v>4589</v>
      </c>
      <c r="D15" s="63">
        <v>2958100</v>
      </c>
      <c r="E15" s="22" t="s">
        <v>4589</v>
      </c>
      <c r="F15" s="46" t="s">
        <v>198</v>
      </c>
      <c r="G15" s="65">
        <v>43803</v>
      </c>
      <c r="H15" s="30"/>
      <c r="I15" s="30"/>
    </row>
    <row r="16" spans="1:9" ht="15.75" x14ac:dyDescent="0.25">
      <c r="A16" s="61" t="s">
        <v>51</v>
      </c>
      <c r="B16" s="46" t="s">
        <v>52</v>
      </c>
      <c r="C16" s="62" t="s">
        <v>53</v>
      </c>
      <c r="D16" s="63">
        <v>37370</v>
      </c>
      <c r="E16" s="64" t="s">
        <v>54</v>
      </c>
      <c r="F16" s="46" t="s">
        <v>55</v>
      </c>
      <c r="G16" s="63">
        <v>41390</v>
      </c>
      <c r="H16" s="46"/>
      <c r="I16" s="46"/>
    </row>
    <row r="17" spans="1:9" ht="15.75" x14ac:dyDescent="0.25">
      <c r="A17" s="61" t="s">
        <v>56</v>
      </c>
      <c r="B17" s="46" t="s">
        <v>57</v>
      </c>
      <c r="C17" s="62" t="s">
        <v>58</v>
      </c>
      <c r="D17" s="63">
        <v>36265</v>
      </c>
      <c r="E17" s="64" t="s">
        <v>59</v>
      </c>
      <c r="F17" s="46" t="s">
        <v>60</v>
      </c>
      <c r="G17" s="63">
        <v>42266</v>
      </c>
      <c r="H17" s="46" t="s">
        <v>61</v>
      </c>
      <c r="I17" s="30"/>
    </row>
    <row r="18" spans="1:9" ht="15.75" x14ac:dyDescent="0.25">
      <c r="A18" s="61" t="s">
        <v>62</v>
      </c>
      <c r="B18" s="46" t="s">
        <v>63</v>
      </c>
      <c r="C18" s="62" t="s">
        <v>64</v>
      </c>
      <c r="D18" s="63">
        <v>41654</v>
      </c>
      <c r="E18" s="64" t="s">
        <v>65</v>
      </c>
      <c r="F18" s="46" t="s">
        <v>66</v>
      </c>
      <c r="G18" s="63">
        <v>42435</v>
      </c>
      <c r="H18" s="46"/>
      <c r="I18" s="64"/>
    </row>
    <row r="19" spans="1:9" ht="15.75" x14ac:dyDescent="0.25">
      <c r="A19" s="61" t="s">
        <v>67</v>
      </c>
      <c r="B19" s="46" t="s">
        <v>68</v>
      </c>
      <c r="C19" s="62" t="s">
        <v>69</v>
      </c>
      <c r="D19" s="63">
        <v>42005</v>
      </c>
      <c r="E19" s="64" t="s">
        <v>69</v>
      </c>
      <c r="F19" s="46" t="s">
        <v>70</v>
      </c>
      <c r="G19" s="63">
        <v>42700</v>
      </c>
      <c r="H19" s="46"/>
      <c r="I19" s="64"/>
    </row>
    <row r="20" spans="1:9" ht="15.75" x14ac:dyDescent="0.25">
      <c r="A20" s="61" t="s">
        <v>71</v>
      </c>
      <c r="B20" s="46" t="s">
        <v>72</v>
      </c>
      <c r="C20" s="62" t="s">
        <v>73</v>
      </c>
      <c r="D20" s="63">
        <v>35185</v>
      </c>
      <c r="E20" s="64" t="s">
        <v>74</v>
      </c>
      <c r="F20" s="46" t="s">
        <v>75</v>
      </c>
      <c r="G20" s="23">
        <v>43215</v>
      </c>
      <c r="H20" s="46"/>
      <c r="I20" s="64" t="s">
        <v>76</v>
      </c>
    </row>
    <row r="21" spans="1:9" ht="15.75" x14ac:dyDescent="0.25">
      <c r="A21" s="61" t="s">
        <v>77</v>
      </c>
      <c r="B21" s="46" t="s">
        <v>78</v>
      </c>
      <c r="C21" s="68" t="s">
        <v>79</v>
      </c>
      <c r="D21" s="63">
        <v>42042</v>
      </c>
      <c r="E21" s="64" t="s">
        <v>79</v>
      </c>
      <c r="F21" s="46" t="s">
        <v>80</v>
      </c>
      <c r="G21" s="23">
        <v>43639</v>
      </c>
      <c r="H21" s="30"/>
      <c r="I21" s="30"/>
    </row>
    <row r="22" spans="1:9" ht="15.75" x14ac:dyDescent="0.25">
      <c r="A22" s="61" t="s">
        <v>81</v>
      </c>
      <c r="B22" s="46" t="s">
        <v>82</v>
      </c>
      <c r="C22" s="62" t="s">
        <v>83</v>
      </c>
      <c r="D22" s="63">
        <v>36992</v>
      </c>
      <c r="E22" s="64" t="s">
        <v>84</v>
      </c>
      <c r="F22" s="46" t="s">
        <v>85</v>
      </c>
      <c r="G22" s="23">
        <v>43084</v>
      </c>
      <c r="H22" s="46" t="s">
        <v>86</v>
      </c>
      <c r="I22" s="46" t="s">
        <v>87</v>
      </c>
    </row>
    <row r="23" spans="1:9" ht="15.75" x14ac:dyDescent="0.25">
      <c r="A23" s="61" t="s">
        <v>88</v>
      </c>
      <c r="B23" s="46" t="s">
        <v>89</v>
      </c>
      <c r="C23" s="62" t="s">
        <v>90</v>
      </c>
      <c r="D23" s="63">
        <v>40848</v>
      </c>
      <c r="E23" s="64" t="s">
        <v>91</v>
      </c>
      <c r="F23" s="46" t="s">
        <v>92</v>
      </c>
      <c r="G23" s="23">
        <v>43560</v>
      </c>
      <c r="H23" s="46"/>
      <c r="I23" s="64"/>
    </row>
    <row r="24" spans="1:9" ht="15.75" x14ac:dyDescent="0.25">
      <c r="A24" s="61" t="s">
        <v>93</v>
      </c>
      <c r="B24" s="46" t="s">
        <v>94</v>
      </c>
      <c r="C24" s="21" t="s">
        <v>95</v>
      </c>
      <c r="D24" s="63">
        <v>42689</v>
      </c>
      <c r="E24" s="22" t="s">
        <v>95</v>
      </c>
      <c r="F24" s="46" t="s">
        <v>96</v>
      </c>
      <c r="G24" s="23">
        <v>43626</v>
      </c>
      <c r="H24" s="30"/>
      <c r="I24" s="30"/>
    </row>
    <row r="25" spans="1:9" ht="15.75" x14ac:dyDescent="0.25">
      <c r="A25" s="61" t="s">
        <v>97</v>
      </c>
      <c r="B25" s="46" t="s">
        <v>98</v>
      </c>
      <c r="C25" s="62" t="s">
        <v>99</v>
      </c>
      <c r="D25" s="63">
        <v>36830</v>
      </c>
      <c r="E25" s="64" t="s">
        <v>100</v>
      </c>
      <c r="F25" s="46" t="s">
        <v>101</v>
      </c>
      <c r="G25" s="63">
        <v>41213</v>
      </c>
      <c r="H25" s="46"/>
      <c r="I25" s="46"/>
    </row>
    <row r="26" spans="1:9" ht="15.75" x14ac:dyDescent="0.25">
      <c r="A26" s="61" t="s">
        <v>102</v>
      </c>
      <c r="B26" s="46" t="s">
        <v>103</v>
      </c>
      <c r="C26" s="62" t="s">
        <v>104</v>
      </c>
      <c r="D26" s="63">
        <v>40437</v>
      </c>
      <c r="E26" s="64" t="s">
        <v>104</v>
      </c>
      <c r="F26" s="46" t="s">
        <v>105</v>
      </c>
      <c r="G26" s="63">
        <v>41213</v>
      </c>
      <c r="H26" s="46" t="s">
        <v>106</v>
      </c>
      <c r="I26" s="64"/>
    </row>
    <row r="27" spans="1:9" ht="15.75" x14ac:dyDescent="0.25">
      <c r="A27" s="61" t="s">
        <v>2128</v>
      </c>
      <c r="B27" s="46" t="s">
        <v>2129</v>
      </c>
      <c r="C27" s="62" t="s">
        <v>2130</v>
      </c>
      <c r="D27" s="63">
        <v>37321</v>
      </c>
      <c r="E27" s="64" t="s">
        <v>2131</v>
      </c>
      <c r="F27" s="46" t="s">
        <v>110</v>
      </c>
      <c r="G27" s="23">
        <v>43699</v>
      </c>
      <c r="H27" s="46" t="s">
        <v>2132</v>
      </c>
      <c r="I27" s="46" t="s">
        <v>2133</v>
      </c>
    </row>
    <row r="28" spans="1:9" ht="15.75" x14ac:dyDescent="0.25">
      <c r="A28" s="61" t="s">
        <v>107</v>
      </c>
      <c r="B28" s="46" t="s">
        <v>108</v>
      </c>
      <c r="C28" s="21" t="s">
        <v>109</v>
      </c>
      <c r="D28" s="63">
        <v>42728</v>
      </c>
      <c r="E28" s="22" t="s">
        <v>109</v>
      </c>
      <c r="F28" s="46" t="s">
        <v>110</v>
      </c>
      <c r="G28" s="23">
        <v>43588</v>
      </c>
      <c r="H28" s="30"/>
      <c r="I28" s="30"/>
    </row>
    <row r="29" spans="1:9" ht="15.75" x14ac:dyDescent="0.25">
      <c r="A29" s="69" t="s">
        <v>4620</v>
      </c>
      <c r="B29" s="70" t="s">
        <v>4621</v>
      </c>
      <c r="C29" s="71" t="s">
        <v>4622</v>
      </c>
      <c r="D29" s="72">
        <v>39655</v>
      </c>
      <c r="E29" s="73" t="s">
        <v>4623</v>
      </c>
      <c r="F29" s="70" t="s">
        <v>546</v>
      </c>
      <c r="G29" s="88">
        <v>43940</v>
      </c>
      <c r="H29" s="70"/>
      <c r="I29" s="73"/>
    </row>
    <row r="30" spans="1:9" ht="15.75" x14ac:dyDescent="0.25">
      <c r="A30" s="61" t="s">
        <v>111</v>
      </c>
      <c r="B30" s="46" t="s">
        <v>112</v>
      </c>
      <c r="C30" s="62" t="s">
        <v>113</v>
      </c>
      <c r="D30" s="63">
        <v>40610</v>
      </c>
      <c r="E30" s="64" t="s">
        <v>113</v>
      </c>
      <c r="F30" s="46" t="s">
        <v>114</v>
      </c>
      <c r="G30" s="63"/>
      <c r="H30" s="46"/>
      <c r="I30" s="64"/>
    </row>
    <row r="31" spans="1:9" ht="15.75" x14ac:dyDescent="0.25">
      <c r="A31" s="61" t="s">
        <v>115</v>
      </c>
      <c r="B31" s="46" t="s">
        <v>116</v>
      </c>
      <c r="C31" s="62" t="s">
        <v>117</v>
      </c>
      <c r="D31" s="63">
        <v>42276</v>
      </c>
      <c r="E31" s="64" t="s">
        <v>118</v>
      </c>
      <c r="F31" s="46" t="s">
        <v>119</v>
      </c>
      <c r="G31" s="63">
        <v>42541</v>
      </c>
      <c r="H31" s="30"/>
      <c r="I31" s="30"/>
    </row>
    <row r="32" spans="1:9" ht="15.75" x14ac:dyDescent="0.25">
      <c r="A32" s="61" t="s">
        <v>120</v>
      </c>
      <c r="B32" s="46" t="s">
        <v>121</v>
      </c>
      <c r="C32" s="62" t="s">
        <v>118</v>
      </c>
      <c r="D32" s="63">
        <v>42276</v>
      </c>
      <c r="E32" s="64" t="s">
        <v>117</v>
      </c>
      <c r="F32" s="46" t="s">
        <v>119</v>
      </c>
      <c r="G32" s="23">
        <v>43405</v>
      </c>
      <c r="H32" s="30"/>
      <c r="I32" s="30"/>
    </row>
    <row r="33" spans="1:9" ht="15.75" x14ac:dyDescent="0.25">
      <c r="A33" s="61" t="s">
        <v>122</v>
      </c>
      <c r="B33" s="46" t="s">
        <v>123</v>
      </c>
      <c r="C33" s="62" t="s">
        <v>124</v>
      </c>
      <c r="D33" s="63">
        <v>40521</v>
      </c>
      <c r="E33" s="64" t="s">
        <v>124</v>
      </c>
      <c r="F33" s="46" t="s">
        <v>125</v>
      </c>
      <c r="G33" s="23">
        <v>42976</v>
      </c>
      <c r="H33" s="46"/>
      <c r="I33" s="64"/>
    </row>
    <row r="34" spans="1:9" ht="15.75" x14ac:dyDescent="0.25">
      <c r="A34" s="61" t="s">
        <v>126</v>
      </c>
      <c r="B34" s="46" t="s">
        <v>127</v>
      </c>
      <c r="C34" s="62" t="s">
        <v>128</v>
      </c>
      <c r="D34" s="63">
        <v>41284</v>
      </c>
      <c r="E34" s="64" t="s">
        <v>128</v>
      </c>
      <c r="F34" s="46" t="s">
        <v>129</v>
      </c>
      <c r="G34" s="23">
        <v>43215</v>
      </c>
      <c r="H34" s="46"/>
      <c r="I34" s="64"/>
    </row>
    <row r="35" spans="1:9" ht="15.75" x14ac:dyDescent="0.25">
      <c r="A35" s="61" t="s">
        <v>2134</v>
      </c>
      <c r="B35" s="46" t="s">
        <v>2135</v>
      </c>
      <c r="C35" s="62" t="s">
        <v>2136</v>
      </c>
      <c r="D35" s="63">
        <v>40050</v>
      </c>
      <c r="E35" s="64" t="s">
        <v>2137</v>
      </c>
      <c r="F35" s="46" t="s">
        <v>2138</v>
      </c>
      <c r="G35" s="23">
        <v>43699</v>
      </c>
      <c r="H35" s="46" t="s">
        <v>2139</v>
      </c>
      <c r="I35" s="46" t="s">
        <v>2140</v>
      </c>
    </row>
    <row r="36" spans="1:9" ht="15" customHeight="1" x14ac:dyDescent="0.25">
      <c r="A36" s="61" t="s">
        <v>130</v>
      </c>
      <c r="B36" s="46" t="s">
        <v>131</v>
      </c>
      <c r="C36" s="62" t="s">
        <v>132</v>
      </c>
      <c r="D36" s="63">
        <v>37383</v>
      </c>
      <c r="E36" s="64" t="s">
        <v>133</v>
      </c>
      <c r="F36" s="46" t="s">
        <v>134</v>
      </c>
      <c r="G36" s="63">
        <v>43277</v>
      </c>
      <c r="H36" s="46"/>
      <c r="I36" s="30"/>
    </row>
    <row r="37" spans="1:9" ht="15.75" x14ac:dyDescent="0.25">
      <c r="A37" s="61" t="s">
        <v>135</v>
      </c>
      <c r="B37" s="46" t="s">
        <v>136</v>
      </c>
      <c r="C37" s="62" t="s">
        <v>137</v>
      </c>
      <c r="D37" s="63">
        <v>40580</v>
      </c>
      <c r="E37" s="64" t="s">
        <v>137</v>
      </c>
      <c r="F37" s="46" t="s">
        <v>138</v>
      </c>
      <c r="G37" s="63">
        <v>42561</v>
      </c>
      <c r="H37" s="46"/>
      <c r="I37" s="64"/>
    </row>
    <row r="38" spans="1:9" ht="15.75" x14ac:dyDescent="0.25">
      <c r="A38" s="61" t="s">
        <v>139</v>
      </c>
      <c r="B38" s="46" t="s">
        <v>140</v>
      </c>
      <c r="C38" s="62" t="s">
        <v>141</v>
      </c>
      <c r="D38" s="63">
        <v>41730</v>
      </c>
      <c r="E38" s="64" t="s">
        <v>142</v>
      </c>
      <c r="F38" s="46" t="s">
        <v>143</v>
      </c>
      <c r="G38" s="23">
        <v>42744</v>
      </c>
      <c r="H38" s="46"/>
      <c r="I38" s="100"/>
    </row>
    <row r="39" spans="1:9" ht="15.75" x14ac:dyDescent="0.25">
      <c r="A39" s="61" t="s">
        <v>144</v>
      </c>
      <c r="B39" s="46" t="s">
        <v>145</v>
      </c>
      <c r="C39" s="62" t="s">
        <v>146</v>
      </c>
      <c r="D39" s="63">
        <v>41102</v>
      </c>
      <c r="E39" s="64" t="s">
        <v>146</v>
      </c>
      <c r="F39" s="46" t="s">
        <v>147</v>
      </c>
      <c r="G39" s="23">
        <v>43405</v>
      </c>
      <c r="H39" s="46"/>
      <c r="I39" s="64"/>
    </row>
    <row r="40" spans="1:9" ht="15.75" x14ac:dyDescent="0.25">
      <c r="A40" s="61" t="s">
        <v>148</v>
      </c>
      <c r="B40" s="46" t="s">
        <v>149</v>
      </c>
      <c r="C40" s="62" t="s">
        <v>150</v>
      </c>
      <c r="D40" s="63">
        <v>39881</v>
      </c>
      <c r="E40" s="64" t="s">
        <v>151</v>
      </c>
      <c r="F40" s="46" t="s">
        <v>24</v>
      </c>
      <c r="G40" s="63">
        <v>41544</v>
      </c>
      <c r="H40" s="46"/>
      <c r="I40" s="46"/>
    </row>
    <row r="41" spans="1:9" ht="15.75" x14ac:dyDescent="0.25">
      <c r="A41" s="61" t="s">
        <v>152</v>
      </c>
      <c r="B41" s="46" t="s">
        <v>153</v>
      </c>
      <c r="C41" s="62" t="s">
        <v>154</v>
      </c>
      <c r="D41" s="63">
        <v>39263</v>
      </c>
      <c r="E41" s="64" t="s">
        <v>155</v>
      </c>
      <c r="F41" s="46" t="s">
        <v>156</v>
      </c>
      <c r="G41" s="23">
        <v>43071</v>
      </c>
      <c r="H41" s="46"/>
      <c r="I41" s="100"/>
    </row>
    <row r="42" spans="1:9" ht="15.75" x14ac:dyDescent="0.25">
      <c r="A42" s="61" t="s">
        <v>157</v>
      </c>
      <c r="B42" s="46" t="s">
        <v>158</v>
      </c>
      <c r="C42" s="62" t="s">
        <v>159</v>
      </c>
      <c r="D42" s="63">
        <v>39263</v>
      </c>
      <c r="E42" s="64" t="s">
        <v>160</v>
      </c>
      <c r="F42" s="46" t="s">
        <v>161</v>
      </c>
      <c r="G42" s="63">
        <v>41572</v>
      </c>
      <c r="H42" s="46"/>
      <c r="I42" s="46"/>
    </row>
    <row r="43" spans="1:9" ht="15.75" x14ac:dyDescent="0.25">
      <c r="A43" s="61" t="s">
        <v>162</v>
      </c>
      <c r="B43" s="46" t="s">
        <v>163</v>
      </c>
      <c r="C43" s="46" t="s">
        <v>164</v>
      </c>
      <c r="D43" s="63">
        <v>39263</v>
      </c>
      <c r="E43" s="64" t="s">
        <v>165</v>
      </c>
      <c r="F43" s="46" t="s">
        <v>161</v>
      </c>
      <c r="G43" s="63">
        <v>43373</v>
      </c>
      <c r="H43" s="46"/>
      <c r="I43" s="64" t="s">
        <v>166</v>
      </c>
    </row>
    <row r="44" spans="1:9" ht="15.75" x14ac:dyDescent="0.25">
      <c r="A44" s="61" t="s">
        <v>167</v>
      </c>
      <c r="B44" s="46" t="s">
        <v>168</v>
      </c>
      <c r="C44" s="62" t="s">
        <v>169</v>
      </c>
      <c r="D44" s="63">
        <v>39263</v>
      </c>
      <c r="E44" s="64" t="s">
        <v>170</v>
      </c>
      <c r="F44" s="46" t="s">
        <v>161</v>
      </c>
      <c r="G44" s="63">
        <v>41572</v>
      </c>
      <c r="H44" s="46"/>
      <c r="I44" s="46"/>
    </row>
    <row r="45" spans="1:9" ht="15.75" x14ac:dyDescent="0.25">
      <c r="A45" s="61" t="s">
        <v>171</v>
      </c>
      <c r="B45" s="46" t="s">
        <v>172</v>
      </c>
      <c r="C45" s="62" t="s">
        <v>173</v>
      </c>
      <c r="D45" s="63">
        <v>39263</v>
      </c>
      <c r="E45" s="74" t="s">
        <v>174</v>
      </c>
      <c r="F45" s="46" t="s">
        <v>161</v>
      </c>
      <c r="G45" s="63">
        <v>41820</v>
      </c>
      <c r="H45" s="46"/>
      <c r="I45" s="30"/>
    </row>
    <row r="46" spans="1:9" ht="15.75" x14ac:dyDescent="0.25">
      <c r="A46" s="61" t="s">
        <v>175</v>
      </c>
      <c r="B46" s="46" t="s">
        <v>176</v>
      </c>
      <c r="C46" s="62" t="s">
        <v>177</v>
      </c>
      <c r="D46" s="63">
        <v>39263</v>
      </c>
      <c r="E46" s="64" t="s">
        <v>178</v>
      </c>
      <c r="F46" s="46" t="s">
        <v>161</v>
      </c>
      <c r="G46" s="63">
        <v>41572</v>
      </c>
      <c r="H46" s="46" t="s">
        <v>179</v>
      </c>
      <c r="I46" s="46" t="s">
        <v>180</v>
      </c>
    </row>
    <row r="47" spans="1:9" ht="15.75" x14ac:dyDescent="0.25">
      <c r="A47" s="61" t="s">
        <v>181</v>
      </c>
      <c r="B47" s="46" t="s">
        <v>182</v>
      </c>
      <c r="C47" s="62" t="s">
        <v>183</v>
      </c>
      <c r="D47" s="63">
        <v>39263</v>
      </c>
      <c r="E47" s="64" t="s">
        <v>184</v>
      </c>
      <c r="F47" s="46" t="s">
        <v>161</v>
      </c>
      <c r="G47" s="63">
        <v>41572</v>
      </c>
      <c r="H47" s="46"/>
      <c r="I47" s="46"/>
    </row>
    <row r="48" spans="1:9" ht="15.75" x14ac:dyDescent="0.25">
      <c r="A48" s="61" t="s">
        <v>185</v>
      </c>
      <c r="B48" s="46" t="s">
        <v>186</v>
      </c>
      <c r="C48" s="62" t="s">
        <v>187</v>
      </c>
      <c r="D48" s="63">
        <v>39148</v>
      </c>
      <c r="E48" s="74" t="s">
        <v>188</v>
      </c>
      <c r="F48" s="46" t="s">
        <v>189</v>
      </c>
      <c r="G48" s="63">
        <v>41942</v>
      </c>
      <c r="H48" s="46"/>
      <c r="I48" s="46"/>
    </row>
    <row r="49" spans="1:9" ht="15" customHeight="1" x14ac:dyDescent="0.25">
      <c r="A49" s="61" t="s">
        <v>190</v>
      </c>
      <c r="B49" s="46" t="s">
        <v>191</v>
      </c>
      <c r="C49" s="62" t="s">
        <v>192</v>
      </c>
      <c r="D49" s="63">
        <v>38693</v>
      </c>
      <c r="E49" s="64" t="s">
        <v>193</v>
      </c>
      <c r="F49" s="46" t="s">
        <v>194</v>
      </c>
      <c r="G49" s="63">
        <v>43271</v>
      </c>
      <c r="H49" s="46"/>
      <c r="I49" s="30"/>
    </row>
    <row r="50" spans="1:9" ht="15.75" x14ac:dyDescent="0.25">
      <c r="A50" s="61" t="s">
        <v>195</v>
      </c>
      <c r="B50" s="46" t="s">
        <v>196</v>
      </c>
      <c r="C50" s="62" t="s">
        <v>197</v>
      </c>
      <c r="D50" s="63">
        <v>42066</v>
      </c>
      <c r="E50" s="64" t="s">
        <v>197</v>
      </c>
      <c r="F50" s="46" t="s">
        <v>198</v>
      </c>
      <c r="G50" s="63">
        <v>43376</v>
      </c>
      <c r="H50" s="46"/>
      <c r="I50" s="64"/>
    </row>
    <row r="51" spans="1:9" ht="15.75" x14ac:dyDescent="0.25">
      <c r="A51" s="61" t="s">
        <v>199</v>
      </c>
      <c r="B51" s="46" t="s">
        <v>200</v>
      </c>
      <c r="C51" s="62" t="s">
        <v>201</v>
      </c>
      <c r="D51" s="63">
        <v>36426</v>
      </c>
      <c r="E51" s="64" t="s">
        <v>202</v>
      </c>
      <c r="F51" s="46" t="s">
        <v>203</v>
      </c>
      <c r="G51" s="63">
        <v>41933</v>
      </c>
      <c r="H51" s="46" t="s">
        <v>204</v>
      </c>
      <c r="I51" s="30" t="s">
        <v>205</v>
      </c>
    </row>
    <row r="52" spans="1:9" ht="15.75" x14ac:dyDescent="0.25">
      <c r="A52" s="61" t="s">
        <v>206</v>
      </c>
      <c r="B52" s="46" t="s">
        <v>207</v>
      </c>
      <c r="C52" s="62" t="s">
        <v>208</v>
      </c>
      <c r="D52" s="63">
        <v>39104</v>
      </c>
      <c r="E52" s="64" t="s">
        <v>209</v>
      </c>
      <c r="F52" s="46" t="s">
        <v>210</v>
      </c>
      <c r="G52" s="3">
        <v>41486</v>
      </c>
      <c r="H52" s="46"/>
      <c r="I52" s="2"/>
    </row>
    <row r="53" spans="1:9" ht="15.75" x14ac:dyDescent="0.25">
      <c r="A53" s="61" t="s">
        <v>211</v>
      </c>
      <c r="B53" s="46" t="s">
        <v>212</v>
      </c>
      <c r="C53" s="62" t="s">
        <v>213</v>
      </c>
      <c r="D53" s="63">
        <v>38541</v>
      </c>
      <c r="E53" s="64" t="s">
        <v>214</v>
      </c>
      <c r="F53" s="46" t="s">
        <v>215</v>
      </c>
      <c r="G53" s="63">
        <v>41787</v>
      </c>
      <c r="H53" s="30"/>
      <c r="I53" s="30"/>
    </row>
    <row r="54" spans="1:9" ht="15.75" x14ac:dyDescent="0.25">
      <c r="A54" s="61" t="s">
        <v>216</v>
      </c>
      <c r="B54" s="46" t="s">
        <v>217</v>
      </c>
      <c r="C54" s="62" t="s">
        <v>218</v>
      </c>
      <c r="D54" s="63">
        <v>38852</v>
      </c>
      <c r="E54" s="64" t="s">
        <v>219</v>
      </c>
      <c r="F54" s="46" t="s">
        <v>220</v>
      </c>
      <c r="G54" s="63">
        <v>41656</v>
      </c>
      <c r="H54" s="30"/>
      <c r="I54" s="79" t="s">
        <v>221</v>
      </c>
    </row>
    <row r="55" spans="1:9" ht="15.75" x14ac:dyDescent="0.25">
      <c r="A55" s="61" t="s">
        <v>222</v>
      </c>
      <c r="B55" s="46" t="s">
        <v>223</v>
      </c>
      <c r="C55" s="62" t="s">
        <v>224</v>
      </c>
      <c r="D55" s="63">
        <v>38852</v>
      </c>
      <c r="E55" s="64" t="s">
        <v>225</v>
      </c>
      <c r="F55" s="46" t="s">
        <v>220</v>
      </c>
      <c r="G55" s="63">
        <v>41656</v>
      </c>
      <c r="H55" s="30"/>
      <c r="I55" s="30" t="s">
        <v>221</v>
      </c>
    </row>
    <row r="56" spans="1:9" ht="15.75" x14ac:dyDescent="0.25">
      <c r="A56" s="61" t="s">
        <v>226</v>
      </c>
      <c r="B56" s="46" t="s">
        <v>227</v>
      </c>
      <c r="C56" s="62" t="s">
        <v>228</v>
      </c>
      <c r="D56" s="63">
        <v>40364</v>
      </c>
      <c r="E56" s="64" t="s">
        <v>229</v>
      </c>
      <c r="F56" s="46" t="s">
        <v>230</v>
      </c>
      <c r="G56" s="23">
        <v>43215</v>
      </c>
      <c r="H56" s="46"/>
      <c r="I56" s="83" t="s">
        <v>231</v>
      </c>
    </row>
    <row r="57" spans="1:9" ht="15.75" x14ac:dyDescent="0.25">
      <c r="A57" s="61" t="s">
        <v>232</v>
      </c>
      <c r="B57" s="46" t="s">
        <v>233</v>
      </c>
      <c r="C57" s="62" t="s">
        <v>234</v>
      </c>
      <c r="D57" s="63">
        <v>40539</v>
      </c>
      <c r="E57" s="64" t="s">
        <v>234</v>
      </c>
      <c r="F57" s="46" t="s">
        <v>235</v>
      </c>
      <c r="G57" s="63">
        <v>43390</v>
      </c>
      <c r="H57" s="46"/>
      <c r="I57" s="64"/>
    </row>
    <row r="58" spans="1:9" ht="15.75" x14ac:dyDescent="0.25">
      <c r="A58" s="61" t="s">
        <v>236</v>
      </c>
      <c r="B58" s="46" t="s">
        <v>237</v>
      </c>
      <c r="C58" s="62" t="s">
        <v>238</v>
      </c>
      <c r="D58" s="63">
        <v>40721</v>
      </c>
      <c r="E58" s="74" t="s">
        <v>238</v>
      </c>
      <c r="F58" s="46" t="s">
        <v>239</v>
      </c>
      <c r="G58" s="63">
        <v>41942</v>
      </c>
      <c r="H58" s="46"/>
      <c r="I58" s="46"/>
    </row>
    <row r="59" spans="1:9" ht="15.75" x14ac:dyDescent="0.25">
      <c r="A59" s="61" t="s">
        <v>240</v>
      </c>
      <c r="B59" s="46" t="s">
        <v>241</v>
      </c>
      <c r="C59" s="62" t="s">
        <v>242</v>
      </c>
      <c r="D59" s="63">
        <v>37288</v>
      </c>
      <c r="E59" s="64" t="s">
        <v>243</v>
      </c>
      <c r="F59" s="46" t="s">
        <v>244</v>
      </c>
      <c r="G59" s="23">
        <v>43092</v>
      </c>
      <c r="H59" s="46"/>
      <c r="I59" s="64"/>
    </row>
    <row r="60" spans="1:9" ht="15.75" x14ac:dyDescent="0.25">
      <c r="A60" s="61" t="s">
        <v>245</v>
      </c>
      <c r="B60" s="46" t="s">
        <v>246</v>
      </c>
      <c r="C60" s="62" t="s">
        <v>247</v>
      </c>
      <c r="D60" s="63">
        <v>41369</v>
      </c>
      <c r="E60" s="64" t="s">
        <v>248</v>
      </c>
      <c r="F60" s="46" t="s">
        <v>249</v>
      </c>
      <c r="G60" s="23">
        <v>43560</v>
      </c>
      <c r="H60" s="46"/>
      <c r="I60" s="64"/>
    </row>
    <row r="61" spans="1:9" ht="15.75" x14ac:dyDescent="0.25">
      <c r="A61" s="69" t="s">
        <v>4624</v>
      </c>
      <c r="B61" s="70" t="s">
        <v>4625</v>
      </c>
      <c r="C61" s="71" t="s">
        <v>4626</v>
      </c>
      <c r="D61" s="72">
        <v>37476</v>
      </c>
      <c r="E61" s="73" t="s">
        <v>4627</v>
      </c>
      <c r="F61" s="70" t="s">
        <v>4628</v>
      </c>
      <c r="G61" s="88">
        <v>43935</v>
      </c>
      <c r="H61" s="70"/>
      <c r="I61" s="73"/>
    </row>
    <row r="62" spans="1:9" ht="15.75" x14ac:dyDescent="0.25">
      <c r="A62" s="61" t="s">
        <v>250</v>
      </c>
      <c r="B62" s="46" t="s">
        <v>251</v>
      </c>
      <c r="C62" s="62" t="s">
        <v>252</v>
      </c>
      <c r="D62" s="63">
        <v>41708</v>
      </c>
      <c r="E62" s="64" t="s">
        <v>252</v>
      </c>
      <c r="F62" s="46" t="s">
        <v>253</v>
      </c>
      <c r="G62" s="63">
        <v>42711</v>
      </c>
      <c r="H62" s="46"/>
      <c r="I62" s="64"/>
    </row>
    <row r="63" spans="1:9" ht="15.75" x14ac:dyDescent="0.25">
      <c r="A63" s="61" t="s">
        <v>254</v>
      </c>
      <c r="B63" s="46" t="s">
        <v>255</v>
      </c>
      <c r="C63" s="62" t="s">
        <v>256</v>
      </c>
      <c r="D63" s="63">
        <v>41100</v>
      </c>
      <c r="E63" s="64" t="s">
        <v>256</v>
      </c>
      <c r="F63" s="46" t="s">
        <v>257</v>
      </c>
      <c r="G63" s="63">
        <v>42613</v>
      </c>
      <c r="H63" s="46"/>
      <c r="I63" s="64"/>
    </row>
    <row r="64" spans="1:9" ht="15.75" x14ac:dyDescent="0.25">
      <c r="A64" s="61" t="s">
        <v>258</v>
      </c>
      <c r="B64" s="46" t="s">
        <v>259</v>
      </c>
      <c r="C64" s="62" t="s">
        <v>260</v>
      </c>
      <c r="D64" s="63">
        <v>41100</v>
      </c>
      <c r="E64" s="64" t="s">
        <v>260</v>
      </c>
      <c r="F64" s="46" t="s">
        <v>257</v>
      </c>
      <c r="G64" s="63">
        <v>42783</v>
      </c>
      <c r="H64" s="46"/>
      <c r="I64" s="64"/>
    </row>
    <row r="65" spans="1:9" ht="15.75" x14ac:dyDescent="0.25">
      <c r="A65" s="61" t="s">
        <v>261</v>
      </c>
      <c r="B65" s="46" t="s">
        <v>262</v>
      </c>
      <c r="C65" s="62" t="s">
        <v>263</v>
      </c>
      <c r="D65" s="63">
        <v>36495</v>
      </c>
      <c r="E65" s="64" t="s">
        <v>264</v>
      </c>
      <c r="F65" s="46" t="s">
        <v>265</v>
      </c>
      <c r="G65" s="63">
        <v>41502</v>
      </c>
      <c r="H65" s="46" t="s">
        <v>266</v>
      </c>
      <c r="I65" s="2" t="s">
        <v>267</v>
      </c>
    </row>
    <row r="66" spans="1:9" ht="15.75" x14ac:dyDescent="0.25">
      <c r="A66" s="61" t="s">
        <v>268</v>
      </c>
      <c r="B66" s="46" t="s">
        <v>269</v>
      </c>
      <c r="C66" s="62" t="s">
        <v>270</v>
      </c>
      <c r="D66" s="63">
        <v>38331</v>
      </c>
      <c r="E66" s="64" t="s">
        <v>271</v>
      </c>
      <c r="F66" s="46" t="s">
        <v>272</v>
      </c>
      <c r="G66" s="23">
        <v>42913</v>
      </c>
      <c r="H66" s="46"/>
      <c r="I66" s="64"/>
    </row>
    <row r="67" spans="1:9" ht="15.75" x14ac:dyDescent="0.25">
      <c r="A67" s="61" t="s">
        <v>4579</v>
      </c>
      <c r="B67" s="46" t="s">
        <v>4580</v>
      </c>
      <c r="C67" s="46" t="s">
        <v>4581</v>
      </c>
      <c r="D67" s="63">
        <v>40959</v>
      </c>
      <c r="E67" s="64" t="s">
        <v>4581</v>
      </c>
      <c r="F67" s="46" t="s">
        <v>4582</v>
      </c>
      <c r="G67" s="107">
        <v>43761</v>
      </c>
      <c r="H67" s="2"/>
      <c r="I67" s="83"/>
    </row>
    <row r="68" spans="1:9" ht="15.75" x14ac:dyDescent="0.25">
      <c r="A68" s="61" t="s">
        <v>273</v>
      </c>
      <c r="B68" s="46" t="s">
        <v>274</v>
      </c>
      <c r="C68" s="22" t="s">
        <v>275</v>
      </c>
      <c r="D68" s="63">
        <v>42504</v>
      </c>
      <c r="E68" s="22" t="s">
        <v>275</v>
      </c>
      <c r="F68" s="46" t="s">
        <v>276</v>
      </c>
      <c r="G68" s="63">
        <v>42710</v>
      </c>
      <c r="H68" s="30"/>
      <c r="I68" s="95"/>
    </row>
    <row r="69" spans="1:9" ht="15.75" x14ac:dyDescent="0.25">
      <c r="A69" s="61" t="s">
        <v>277</v>
      </c>
      <c r="B69" s="46" t="s">
        <v>278</v>
      </c>
      <c r="C69" s="46" t="s">
        <v>279</v>
      </c>
      <c r="D69" s="63">
        <v>41078</v>
      </c>
      <c r="E69" s="64" t="s">
        <v>279</v>
      </c>
      <c r="F69" s="46" t="s">
        <v>280</v>
      </c>
      <c r="G69" s="23">
        <v>43100</v>
      </c>
      <c r="H69" s="46"/>
      <c r="I69" s="64"/>
    </row>
    <row r="70" spans="1:9" ht="18" customHeight="1" x14ac:dyDescent="0.25">
      <c r="A70" s="61" t="s">
        <v>281</v>
      </c>
      <c r="B70" s="46" t="s">
        <v>282</v>
      </c>
      <c r="C70" s="46" t="s">
        <v>283</v>
      </c>
      <c r="D70" s="63">
        <v>39755</v>
      </c>
      <c r="E70" s="74" t="s">
        <v>284</v>
      </c>
      <c r="F70" s="46" t="s">
        <v>285</v>
      </c>
      <c r="G70" s="63">
        <v>41942</v>
      </c>
      <c r="H70" s="46"/>
      <c r="I70" s="80"/>
    </row>
    <row r="71" spans="1:9" ht="15.75" x14ac:dyDescent="0.25">
      <c r="A71" s="61" t="s">
        <v>286</v>
      </c>
      <c r="B71" s="46" t="s">
        <v>287</v>
      </c>
      <c r="C71" s="62" t="s">
        <v>288</v>
      </c>
      <c r="D71" s="63">
        <v>40487</v>
      </c>
      <c r="E71" s="64" t="s">
        <v>288</v>
      </c>
      <c r="F71" s="46" t="s">
        <v>289</v>
      </c>
      <c r="G71" s="63">
        <v>43316</v>
      </c>
      <c r="H71" s="46"/>
      <c r="I71" s="100"/>
    </row>
    <row r="72" spans="1:9" ht="15.75" x14ac:dyDescent="0.25">
      <c r="A72" s="61" t="s">
        <v>290</v>
      </c>
      <c r="B72" s="46" t="s">
        <v>291</v>
      </c>
      <c r="C72" s="62" t="s">
        <v>292</v>
      </c>
      <c r="D72" s="63">
        <v>41190</v>
      </c>
      <c r="E72" s="64" t="s">
        <v>292</v>
      </c>
      <c r="F72" s="46" t="s">
        <v>293</v>
      </c>
      <c r="G72" s="23">
        <v>43252</v>
      </c>
      <c r="H72" s="46"/>
      <c r="I72" s="64"/>
    </row>
    <row r="73" spans="1:9" ht="15.75" x14ac:dyDescent="0.25">
      <c r="A73" s="61" t="s">
        <v>294</v>
      </c>
      <c r="B73" s="46" t="s">
        <v>295</v>
      </c>
      <c r="C73" s="62" t="s">
        <v>296</v>
      </c>
      <c r="D73" s="63">
        <v>41812</v>
      </c>
      <c r="E73" s="64" t="s">
        <v>297</v>
      </c>
      <c r="F73" s="46" t="s">
        <v>298</v>
      </c>
      <c r="G73" s="23">
        <v>43088</v>
      </c>
      <c r="H73" s="46"/>
      <c r="I73" s="64"/>
    </row>
    <row r="74" spans="1:9" ht="15.75" x14ac:dyDescent="0.25">
      <c r="A74" s="61" t="s">
        <v>299</v>
      </c>
      <c r="B74" s="46" t="s">
        <v>300</v>
      </c>
      <c r="C74" s="62" t="s">
        <v>301</v>
      </c>
      <c r="D74" s="63">
        <v>36215</v>
      </c>
      <c r="E74" s="64" t="s">
        <v>302</v>
      </c>
      <c r="F74" s="46" t="s">
        <v>303</v>
      </c>
      <c r="G74" s="23">
        <v>43473</v>
      </c>
      <c r="H74" s="46"/>
      <c r="I74" s="64" t="s">
        <v>304</v>
      </c>
    </row>
    <row r="75" spans="1:9" ht="15.75" x14ac:dyDescent="0.25">
      <c r="A75" s="61" t="s">
        <v>305</v>
      </c>
      <c r="B75" s="46" t="s">
        <v>306</v>
      </c>
      <c r="C75" s="62" t="s">
        <v>307</v>
      </c>
      <c r="D75" s="63">
        <v>36215</v>
      </c>
      <c r="E75" s="64" t="s">
        <v>308</v>
      </c>
      <c r="F75" s="46" t="s">
        <v>303</v>
      </c>
      <c r="G75" s="23">
        <v>43631</v>
      </c>
      <c r="H75" s="46"/>
      <c r="I75" s="64" t="s">
        <v>304</v>
      </c>
    </row>
    <row r="76" spans="1:9" ht="15.75" x14ac:dyDescent="0.25">
      <c r="A76" s="61" t="s">
        <v>309</v>
      </c>
      <c r="B76" s="46" t="s">
        <v>310</v>
      </c>
      <c r="C76" s="62" t="s">
        <v>311</v>
      </c>
      <c r="D76" s="63">
        <v>41087</v>
      </c>
      <c r="E76" s="64" t="s">
        <v>311</v>
      </c>
      <c r="F76" s="46" t="s">
        <v>312</v>
      </c>
      <c r="G76" s="63">
        <v>40953</v>
      </c>
      <c r="H76" s="30"/>
      <c r="I76" s="30"/>
    </row>
    <row r="77" spans="1:9" ht="15.75" x14ac:dyDescent="0.25">
      <c r="A77" s="61" t="s">
        <v>313</v>
      </c>
      <c r="B77" s="46" t="s">
        <v>314</v>
      </c>
      <c r="C77" s="62" t="s">
        <v>315</v>
      </c>
      <c r="D77" s="63">
        <v>41208</v>
      </c>
      <c r="E77" s="74" t="s">
        <v>316</v>
      </c>
      <c r="F77" s="46" t="s">
        <v>317</v>
      </c>
      <c r="G77" s="63">
        <v>41942</v>
      </c>
      <c r="H77" s="46"/>
      <c r="I77" s="46"/>
    </row>
    <row r="78" spans="1:9" ht="15.75" x14ac:dyDescent="0.25">
      <c r="A78" s="61" t="s">
        <v>318</v>
      </c>
      <c r="B78" s="46" t="s">
        <v>319</v>
      </c>
      <c r="C78" s="62" t="s">
        <v>320</v>
      </c>
      <c r="D78" s="63">
        <v>42114</v>
      </c>
      <c r="E78" s="64" t="s">
        <v>320</v>
      </c>
      <c r="F78" s="46" t="s">
        <v>321</v>
      </c>
      <c r="G78" s="63">
        <v>42550</v>
      </c>
      <c r="H78" s="46"/>
      <c r="I78" s="64"/>
    </row>
    <row r="79" spans="1:9" ht="15.75" x14ac:dyDescent="0.25">
      <c r="A79" s="61" t="s">
        <v>322</v>
      </c>
      <c r="B79" s="46" t="s">
        <v>323</v>
      </c>
      <c r="C79" s="62" t="s">
        <v>324</v>
      </c>
      <c r="D79" s="63">
        <v>38131</v>
      </c>
      <c r="E79" s="64" t="s">
        <v>325</v>
      </c>
      <c r="F79" s="46" t="s">
        <v>134</v>
      </c>
      <c r="G79" s="63">
        <v>42005</v>
      </c>
      <c r="H79" s="46"/>
      <c r="I79" s="30"/>
    </row>
    <row r="80" spans="1:9" ht="15.75" x14ac:dyDescent="0.25">
      <c r="A80" s="61" t="s">
        <v>326</v>
      </c>
      <c r="B80" s="46" t="s">
        <v>327</v>
      </c>
      <c r="C80" s="62" t="s">
        <v>328</v>
      </c>
      <c r="D80" s="66">
        <v>37617</v>
      </c>
      <c r="E80" s="64" t="s">
        <v>329</v>
      </c>
      <c r="F80" s="46" t="s">
        <v>134</v>
      </c>
      <c r="G80" s="63">
        <v>41437</v>
      </c>
      <c r="H80" s="46"/>
      <c r="I80" s="46"/>
    </row>
    <row r="81" spans="1:9" ht="15.75" x14ac:dyDescent="0.25">
      <c r="A81" s="61" t="s">
        <v>4590</v>
      </c>
      <c r="B81" s="46" t="s">
        <v>4591</v>
      </c>
      <c r="C81" s="62" t="s">
        <v>4592</v>
      </c>
      <c r="D81" s="63">
        <v>40588</v>
      </c>
      <c r="E81" s="64" t="s">
        <v>4592</v>
      </c>
      <c r="F81" s="46" t="s">
        <v>4593</v>
      </c>
      <c r="G81" s="23">
        <v>43872</v>
      </c>
      <c r="H81" s="46"/>
      <c r="I81" s="64"/>
    </row>
    <row r="82" spans="1:9" ht="15.75" x14ac:dyDescent="0.25">
      <c r="A82" s="61" t="s">
        <v>330</v>
      </c>
      <c r="B82" s="46" t="s">
        <v>331</v>
      </c>
      <c r="C82" s="62" t="s">
        <v>332</v>
      </c>
      <c r="D82" s="63">
        <v>40487</v>
      </c>
      <c r="E82" s="64" t="s">
        <v>332</v>
      </c>
      <c r="F82" s="46" t="s">
        <v>289</v>
      </c>
      <c r="G82" s="63">
        <v>43316</v>
      </c>
      <c r="H82" s="46"/>
      <c r="I82" s="100"/>
    </row>
    <row r="83" spans="1:9" ht="15.75" x14ac:dyDescent="0.25">
      <c r="A83" s="61" t="s">
        <v>333</v>
      </c>
      <c r="B83" s="46" t="s">
        <v>334</v>
      </c>
      <c r="C83" s="46" t="s">
        <v>335</v>
      </c>
      <c r="D83" s="63">
        <v>41326</v>
      </c>
      <c r="E83" s="64" t="s">
        <v>336</v>
      </c>
      <c r="F83" s="46" t="s">
        <v>337</v>
      </c>
      <c r="G83" s="23">
        <v>43077</v>
      </c>
      <c r="H83" s="46"/>
      <c r="I83" s="100"/>
    </row>
    <row r="84" spans="1:9" ht="15.75" x14ac:dyDescent="0.25">
      <c r="A84" s="61" t="s">
        <v>338</v>
      </c>
      <c r="B84" s="46" t="s">
        <v>339</v>
      </c>
      <c r="C84" s="62" t="s">
        <v>340</v>
      </c>
      <c r="D84" s="63">
        <v>39326</v>
      </c>
      <c r="E84" s="64" t="s">
        <v>341</v>
      </c>
      <c r="F84" s="46" t="s">
        <v>342</v>
      </c>
      <c r="G84" s="63">
        <v>42498</v>
      </c>
      <c r="H84" s="46"/>
      <c r="I84" s="30"/>
    </row>
    <row r="85" spans="1:9" ht="15.75" x14ac:dyDescent="0.25">
      <c r="A85" s="61" t="s">
        <v>343</v>
      </c>
      <c r="B85" s="46" t="s">
        <v>344</v>
      </c>
      <c r="C85" s="62" t="s">
        <v>345</v>
      </c>
      <c r="D85" s="63">
        <v>40252</v>
      </c>
      <c r="E85" s="64" t="s">
        <v>346</v>
      </c>
      <c r="F85" s="46" t="s">
        <v>347</v>
      </c>
      <c r="G85" s="63">
        <v>42916</v>
      </c>
      <c r="H85" s="46"/>
      <c r="I85" s="64"/>
    </row>
    <row r="86" spans="1:9" ht="15.75" x14ac:dyDescent="0.25">
      <c r="A86" s="61" t="s">
        <v>348</v>
      </c>
      <c r="B86" s="46" t="s">
        <v>349</v>
      </c>
      <c r="C86" s="62" t="s">
        <v>350</v>
      </c>
      <c r="D86" s="63">
        <v>41228</v>
      </c>
      <c r="E86" s="64" t="s">
        <v>350</v>
      </c>
      <c r="F86" s="46" t="s">
        <v>351</v>
      </c>
      <c r="G86" s="3">
        <v>41593</v>
      </c>
      <c r="H86" s="30"/>
      <c r="I86" s="30"/>
    </row>
    <row r="87" spans="1:9" ht="15.75" x14ac:dyDescent="0.25">
      <c r="A87" s="61" t="s">
        <v>352</v>
      </c>
      <c r="B87" s="46" t="s">
        <v>353</v>
      </c>
      <c r="C87" s="62" t="s">
        <v>354</v>
      </c>
      <c r="D87" s="63">
        <v>40228</v>
      </c>
      <c r="E87" s="64" t="s">
        <v>355</v>
      </c>
      <c r="F87" s="46" t="s">
        <v>356</v>
      </c>
      <c r="G87" s="63">
        <v>41726</v>
      </c>
      <c r="H87" s="46"/>
      <c r="I87" s="46"/>
    </row>
    <row r="88" spans="1:9" ht="15.75" x14ac:dyDescent="0.25">
      <c r="A88" s="61" t="s">
        <v>357</v>
      </c>
      <c r="B88" s="46" t="s">
        <v>358</v>
      </c>
      <c r="C88" s="62" t="s">
        <v>359</v>
      </c>
      <c r="D88" s="63">
        <v>36719</v>
      </c>
      <c r="E88" s="64" t="s">
        <v>360</v>
      </c>
      <c r="F88" s="46" t="s">
        <v>161</v>
      </c>
      <c r="G88" s="63">
        <v>42246</v>
      </c>
      <c r="H88" s="46"/>
      <c r="I88" s="30"/>
    </row>
    <row r="89" spans="1:9" ht="15.75" x14ac:dyDescent="0.25">
      <c r="A89" s="61" t="s">
        <v>361</v>
      </c>
      <c r="B89" s="46" t="s">
        <v>362</v>
      </c>
      <c r="C89" s="62" t="s">
        <v>363</v>
      </c>
      <c r="D89" s="63">
        <v>37147</v>
      </c>
      <c r="E89" s="64" t="s">
        <v>364</v>
      </c>
      <c r="F89" s="46" t="s">
        <v>161</v>
      </c>
      <c r="G89" s="63">
        <v>41572</v>
      </c>
      <c r="H89" s="46"/>
      <c r="I89" s="46"/>
    </row>
    <row r="90" spans="1:9" ht="15.75" x14ac:dyDescent="0.25">
      <c r="A90" s="61" t="s">
        <v>365</v>
      </c>
      <c r="B90" s="46" t="s">
        <v>366</v>
      </c>
      <c r="C90" s="62" t="s">
        <v>367</v>
      </c>
      <c r="D90" s="63">
        <v>39193</v>
      </c>
      <c r="E90" s="64" t="s">
        <v>368</v>
      </c>
      <c r="F90" s="46" t="s">
        <v>369</v>
      </c>
      <c r="G90" s="23">
        <v>43513</v>
      </c>
      <c r="H90" s="46"/>
      <c r="I90" s="64" t="s">
        <v>304</v>
      </c>
    </row>
    <row r="91" spans="1:9" ht="15.75" x14ac:dyDescent="0.25">
      <c r="A91" s="61" t="s">
        <v>370</v>
      </c>
      <c r="B91" s="46" t="s">
        <v>371</v>
      </c>
      <c r="C91" s="68" t="s">
        <v>372</v>
      </c>
      <c r="D91" s="63">
        <v>42185</v>
      </c>
      <c r="E91" s="64" t="s">
        <v>372</v>
      </c>
      <c r="F91" s="46" t="s">
        <v>373</v>
      </c>
      <c r="G91" s="63">
        <v>42591</v>
      </c>
      <c r="H91" s="46"/>
      <c r="I91" s="100"/>
    </row>
    <row r="92" spans="1:9" ht="15.75" x14ac:dyDescent="0.25">
      <c r="A92" s="61" t="s">
        <v>374</v>
      </c>
      <c r="B92" s="46" t="s">
        <v>375</v>
      </c>
      <c r="C92" s="62" t="s">
        <v>376</v>
      </c>
      <c r="D92" s="63">
        <v>40630</v>
      </c>
      <c r="E92" s="64" t="s">
        <v>376</v>
      </c>
      <c r="F92" s="46" t="s">
        <v>377</v>
      </c>
      <c r="G92" s="63">
        <v>42165</v>
      </c>
      <c r="H92" s="46"/>
      <c r="I92" s="64"/>
    </row>
    <row r="93" spans="1:9" ht="15.75" x14ac:dyDescent="0.25">
      <c r="A93" s="61" t="s">
        <v>378</v>
      </c>
      <c r="B93" s="46" t="s">
        <v>379</v>
      </c>
      <c r="C93" s="62" t="s">
        <v>380</v>
      </c>
      <c r="D93" s="63">
        <v>39430</v>
      </c>
      <c r="E93" s="64" t="s">
        <v>381</v>
      </c>
      <c r="F93" s="46" t="s">
        <v>161</v>
      </c>
      <c r="G93" s="63">
        <v>41572</v>
      </c>
      <c r="H93" s="46"/>
      <c r="I93" s="46"/>
    </row>
    <row r="94" spans="1:9" ht="15.75" x14ac:dyDescent="0.25">
      <c r="A94" s="61" t="s">
        <v>382</v>
      </c>
      <c r="B94" s="46" t="s">
        <v>383</v>
      </c>
      <c r="C94" s="62" t="s">
        <v>384</v>
      </c>
      <c r="D94" s="63">
        <v>35930</v>
      </c>
      <c r="E94" s="64" t="s">
        <v>385</v>
      </c>
      <c r="F94" s="46" t="s">
        <v>386</v>
      </c>
      <c r="G94" s="63">
        <v>41213</v>
      </c>
      <c r="H94" s="46"/>
      <c r="I94" s="46"/>
    </row>
    <row r="95" spans="1:9" ht="15.75" x14ac:dyDescent="0.25">
      <c r="A95" s="61" t="s">
        <v>387</v>
      </c>
      <c r="B95" s="46" t="s">
        <v>388</v>
      </c>
      <c r="C95" s="62" t="s">
        <v>389</v>
      </c>
      <c r="D95" s="63">
        <v>36487</v>
      </c>
      <c r="E95" s="64" t="s">
        <v>390</v>
      </c>
      <c r="F95" s="46" t="s">
        <v>391</v>
      </c>
      <c r="G95" s="23">
        <v>42744</v>
      </c>
      <c r="H95" s="46" t="s">
        <v>392</v>
      </c>
      <c r="I95" s="64" t="s">
        <v>393</v>
      </c>
    </row>
    <row r="96" spans="1:9" ht="15.75" x14ac:dyDescent="0.25">
      <c r="A96" s="61" t="s">
        <v>394</v>
      </c>
      <c r="B96" s="46" t="s">
        <v>395</v>
      </c>
      <c r="C96" s="62" t="s">
        <v>396</v>
      </c>
      <c r="D96" s="63">
        <v>36867</v>
      </c>
      <c r="E96" s="64" t="s">
        <v>397</v>
      </c>
      <c r="F96" s="46" t="s">
        <v>398</v>
      </c>
      <c r="G96" s="23">
        <v>43103</v>
      </c>
      <c r="H96" s="46"/>
      <c r="I96" s="64"/>
    </row>
    <row r="97" spans="1:9" ht="15.75" x14ac:dyDescent="0.25">
      <c r="A97" s="61" t="s">
        <v>399</v>
      </c>
      <c r="B97" s="46" t="s">
        <v>400</v>
      </c>
      <c r="C97" s="62" t="s">
        <v>401</v>
      </c>
      <c r="D97" s="63">
        <v>41244</v>
      </c>
      <c r="E97" s="64" t="s">
        <v>401</v>
      </c>
      <c r="F97" s="46" t="s">
        <v>402</v>
      </c>
      <c r="G97" s="23">
        <v>43088</v>
      </c>
      <c r="H97" s="46"/>
      <c r="I97" s="64"/>
    </row>
    <row r="98" spans="1:9" ht="15.75" x14ac:dyDescent="0.25">
      <c r="A98" s="61" t="s">
        <v>403</v>
      </c>
      <c r="B98" s="46" t="s">
        <v>404</v>
      </c>
      <c r="C98" s="62" t="s">
        <v>405</v>
      </c>
      <c r="D98" s="63">
        <v>40497</v>
      </c>
      <c r="E98" s="64" t="s">
        <v>405</v>
      </c>
      <c r="F98" s="46" t="s">
        <v>351</v>
      </c>
      <c r="G98" s="63">
        <v>41556</v>
      </c>
      <c r="H98" s="46"/>
      <c r="I98" s="46"/>
    </row>
    <row r="99" spans="1:9" ht="15.75" x14ac:dyDescent="0.25">
      <c r="A99" s="61" t="s">
        <v>406</v>
      </c>
      <c r="B99" s="46" t="s">
        <v>407</v>
      </c>
      <c r="C99" s="62" t="s">
        <v>408</v>
      </c>
      <c r="D99" s="63">
        <v>35089</v>
      </c>
      <c r="E99" s="64" t="s">
        <v>409</v>
      </c>
      <c r="F99" s="46" t="s">
        <v>410</v>
      </c>
      <c r="G99" s="63">
        <v>41455</v>
      </c>
      <c r="H99" s="89" t="s">
        <v>411</v>
      </c>
      <c r="I99" s="2" t="s">
        <v>412</v>
      </c>
    </row>
    <row r="100" spans="1:9" ht="15.75" x14ac:dyDescent="0.25">
      <c r="A100" s="61" t="s">
        <v>413</v>
      </c>
      <c r="B100" s="46" t="s">
        <v>414</v>
      </c>
      <c r="C100" s="62" t="s">
        <v>415</v>
      </c>
      <c r="D100" s="46" t="s">
        <v>415</v>
      </c>
      <c r="E100" s="64" t="s">
        <v>416</v>
      </c>
      <c r="F100" s="46" t="s">
        <v>417</v>
      </c>
      <c r="G100" s="63" t="s">
        <v>418</v>
      </c>
      <c r="H100" s="46"/>
      <c r="I100" s="46"/>
    </row>
    <row r="101" spans="1:9" ht="15.75" x14ac:dyDescent="0.25">
      <c r="A101" s="61" t="s">
        <v>419</v>
      </c>
      <c r="B101" s="46" t="s">
        <v>420</v>
      </c>
      <c r="C101" s="62" t="s">
        <v>421</v>
      </c>
      <c r="D101" s="63">
        <v>42109</v>
      </c>
      <c r="E101" s="64" t="s">
        <v>422</v>
      </c>
      <c r="F101" s="46" t="s">
        <v>423</v>
      </c>
      <c r="G101" s="63">
        <v>43373</v>
      </c>
      <c r="H101" s="46"/>
      <c r="I101" s="64"/>
    </row>
    <row r="102" spans="1:9" ht="15.75" x14ac:dyDescent="0.25">
      <c r="A102" s="61" t="s">
        <v>424</v>
      </c>
      <c r="B102" s="46" t="s">
        <v>425</v>
      </c>
      <c r="C102" s="62" t="s">
        <v>426</v>
      </c>
      <c r="D102" s="63">
        <v>40522</v>
      </c>
      <c r="E102" s="64" t="s">
        <v>427</v>
      </c>
      <c r="F102" s="46" t="s">
        <v>428</v>
      </c>
      <c r="G102" s="63">
        <v>42036</v>
      </c>
      <c r="H102" s="46"/>
      <c r="I102" s="30"/>
    </row>
    <row r="103" spans="1:9" ht="15.75" x14ac:dyDescent="0.25">
      <c r="A103" s="61" t="s">
        <v>429</v>
      </c>
      <c r="B103" s="46" t="s">
        <v>430</v>
      </c>
      <c r="C103" s="62" t="s">
        <v>431</v>
      </c>
      <c r="D103" s="63">
        <v>36035</v>
      </c>
      <c r="E103" s="64" t="s">
        <v>432</v>
      </c>
      <c r="F103" s="46" t="s">
        <v>433</v>
      </c>
      <c r="G103" s="23">
        <v>42917</v>
      </c>
      <c r="H103" s="46"/>
      <c r="I103" s="46"/>
    </row>
    <row r="104" spans="1:9" ht="15.75" x14ac:dyDescent="0.25">
      <c r="A104" s="61" t="s">
        <v>434</v>
      </c>
      <c r="B104" s="46" t="s">
        <v>435</v>
      </c>
      <c r="C104" s="62" t="s">
        <v>436</v>
      </c>
      <c r="D104" s="66">
        <v>39448</v>
      </c>
      <c r="E104" s="30" t="s">
        <v>437</v>
      </c>
      <c r="F104" s="46" t="s">
        <v>438</v>
      </c>
      <c r="G104" s="63">
        <v>41327</v>
      </c>
      <c r="H104" s="46"/>
      <c r="I104" s="46"/>
    </row>
    <row r="105" spans="1:9" ht="15.75" x14ac:dyDescent="0.25">
      <c r="A105" s="61" t="s">
        <v>439</v>
      </c>
      <c r="B105" s="46" t="s">
        <v>440</v>
      </c>
      <c r="C105" s="62" t="s">
        <v>441</v>
      </c>
      <c r="D105" s="63">
        <v>39343</v>
      </c>
      <c r="E105" s="64" t="s">
        <v>442</v>
      </c>
      <c r="F105" s="46" t="s">
        <v>443</v>
      </c>
      <c r="G105" s="23">
        <v>43627</v>
      </c>
      <c r="H105" s="46"/>
      <c r="I105" s="64" t="s">
        <v>444</v>
      </c>
    </row>
    <row r="106" spans="1:9" ht="15.75" x14ac:dyDescent="0.25">
      <c r="A106" s="61" t="s">
        <v>445</v>
      </c>
      <c r="B106" s="46" t="s">
        <v>446</v>
      </c>
      <c r="C106" s="21" t="s">
        <v>447</v>
      </c>
      <c r="D106" s="63">
        <v>42697</v>
      </c>
      <c r="E106" s="22" t="s">
        <v>448</v>
      </c>
      <c r="F106" s="46" t="s">
        <v>449</v>
      </c>
      <c r="G106" s="23">
        <v>43657</v>
      </c>
      <c r="H106" s="30"/>
      <c r="I106" s="30"/>
    </row>
    <row r="107" spans="1:9" ht="15.75" x14ac:dyDescent="0.25">
      <c r="A107" s="61" t="s">
        <v>450</v>
      </c>
      <c r="B107" s="46" t="s">
        <v>451</v>
      </c>
      <c r="C107" s="62" t="s">
        <v>452</v>
      </c>
      <c r="D107" s="63">
        <v>35331</v>
      </c>
      <c r="E107" s="64" t="s">
        <v>453</v>
      </c>
      <c r="F107" s="46" t="s">
        <v>454</v>
      </c>
      <c r="G107" s="23">
        <v>42826</v>
      </c>
      <c r="H107" s="46"/>
      <c r="I107" s="95"/>
    </row>
    <row r="108" spans="1:9" ht="15.75" x14ac:dyDescent="0.25">
      <c r="A108" s="61" t="s">
        <v>455</v>
      </c>
      <c r="B108" s="46" t="s">
        <v>456</v>
      </c>
      <c r="C108" s="62" t="s">
        <v>457</v>
      </c>
      <c r="D108" s="63">
        <v>36342</v>
      </c>
      <c r="E108" s="64" t="s">
        <v>458</v>
      </c>
      <c r="F108" s="46" t="s">
        <v>459</v>
      </c>
      <c r="G108" s="63">
        <v>41717</v>
      </c>
      <c r="H108" s="46"/>
      <c r="I108" s="46"/>
    </row>
    <row r="109" spans="1:9" ht="15.75" x14ac:dyDescent="0.25">
      <c r="A109" s="69" t="s">
        <v>4629</v>
      </c>
      <c r="B109" s="70" t="s">
        <v>4630</v>
      </c>
      <c r="C109" s="75" t="s">
        <v>4631</v>
      </c>
      <c r="D109" s="72">
        <v>42552</v>
      </c>
      <c r="E109" s="76" t="s">
        <v>4632</v>
      </c>
      <c r="F109" s="70" t="s">
        <v>4633</v>
      </c>
      <c r="G109" s="90">
        <v>43970</v>
      </c>
      <c r="H109" s="76"/>
      <c r="I109" s="76"/>
    </row>
    <row r="110" spans="1:9" ht="15.75" x14ac:dyDescent="0.25">
      <c r="A110" s="61" t="s">
        <v>460</v>
      </c>
      <c r="B110" s="46" t="s">
        <v>461</v>
      </c>
      <c r="C110" s="62" t="s">
        <v>462</v>
      </c>
      <c r="D110" s="63">
        <v>40258</v>
      </c>
      <c r="E110" s="64" t="s">
        <v>463</v>
      </c>
      <c r="F110" s="46" t="s">
        <v>464</v>
      </c>
      <c r="G110" s="63">
        <v>42368</v>
      </c>
      <c r="H110" s="46"/>
      <c r="I110" s="30"/>
    </row>
    <row r="111" spans="1:9" ht="15.75" x14ac:dyDescent="0.25">
      <c r="A111" s="27" t="s">
        <v>465</v>
      </c>
      <c r="B111" s="46" t="s">
        <v>466</v>
      </c>
      <c r="C111" s="62" t="s">
        <v>467</v>
      </c>
      <c r="D111" s="63">
        <v>42382</v>
      </c>
      <c r="E111" s="28" t="s">
        <v>468</v>
      </c>
      <c r="F111" s="46" t="s">
        <v>198</v>
      </c>
      <c r="G111" s="63">
        <v>43301</v>
      </c>
      <c r="H111" s="30"/>
      <c r="I111" s="30"/>
    </row>
    <row r="112" spans="1:9" ht="15.75" x14ac:dyDescent="0.25">
      <c r="A112" s="61" t="s">
        <v>469</v>
      </c>
      <c r="B112" s="46" t="s">
        <v>470</v>
      </c>
      <c r="C112" s="62" t="s">
        <v>471</v>
      </c>
      <c r="D112" s="63">
        <v>37181</v>
      </c>
      <c r="E112" s="64" t="s">
        <v>472</v>
      </c>
      <c r="F112" s="46" t="s">
        <v>473</v>
      </c>
      <c r="G112" s="23">
        <v>42928</v>
      </c>
      <c r="H112" s="46"/>
      <c r="I112" s="64"/>
    </row>
    <row r="113" spans="1:9" ht="15" customHeight="1" x14ac:dyDescent="0.25">
      <c r="A113" s="61" t="s">
        <v>474</v>
      </c>
      <c r="B113" s="46" t="s">
        <v>475</v>
      </c>
      <c r="C113" s="77" t="s">
        <v>476</v>
      </c>
      <c r="D113" s="63">
        <v>35516</v>
      </c>
      <c r="E113" s="64" t="s">
        <v>477</v>
      </c>
      <c r="F113" s="46" t="s">
        <v>478</v>
      </c>
      <c r="G113" s="63">
        <v>41334</v>
      </c>
      <c r="H113" s="46" t="s">
        <v>479</v>
      </c>
      <c r="I113" s="106" t="s">
        <v>480</v>
      </c>
    </row>
    <row r="114" spans="1:9" ht="15.75" x14ac:dyDescent="0.25">
      <c r="A114" s="61" t="s">
        <v>481</v>
      </c>
      <c r="B114" s="46" t="s">
        <v>482</v>
      </c>
      <c r="C114" s="62" t="s">
        <v>483</v>
      </c>
      <c r="D114" s="63">
        <v>35572</v>
      </c>
      <c r="E114" s="64" t="s">
        <v>484</v>
      </c>
      <c r="F114" s="46" t="s">
        <v>485</v>
      </c>
      <c r="G114" s="23">
        <v>42991</v>
      </c>
      <c r="H114" s="46" t="s">
        <v>486</v>
      </c>
      <c r="I114" s="46" t="s">
        <v>487</v>
      </c>
    </row>
    <row r="115" spans="1:9" ht="15.75" x14ac:dyDescent="0.25">
      <c r="A115" s="61" t="s">
        <v>488</v>
      </c>
      <c r="B115" s="46" t="s">
        <v>489</v>
      </c>
      <c r="C115" s="62" t="s">
        <v>490</v>
      </c>
      <c r="D115" s="63">
        <v>41708</v>
      </c>
      <c r="E115" s="64" t="s">
        <v>490</v>
      </c>
      <c r="F115" s="46" t="s">
        <v>491</v>
      </c>
      <c r="G115" s="63">
        <v>42490</v>
      </c>
      <c r="H115" s="46"/>
      <c r="I115" s="83"/>
    </row>
    <row r="116" spans="1:9" ht="15.75" x14ac:dyDescent="0.25">
      <c r="A116" s="61" t="s">
        <v>492</v>
      </c>
      <c r="B116" s="46" t="s">
        <v>493</v>
      </c>
      <c r="C116" s="62" t="s">
        <v>494</v>
      </c>
      <c r="D116" s="63">
        <v>40450</v>
      </c>
      <c r="E116" s="74" t="s">
        <v>495</v>
      </c>
      <c r="F116" s="46" t="s">
        <v>496</v>
      </c>
      <c r="G116" s="63">
        <v>41699</v>
      </c>
      <c r="H116" s="46"/>
      <c r="I116" s="2"/>
    </row>
    <row r="117" spans="1:9" ht="15.75" x14ac:dyDescent="0.25">
      <c r="A117" s="61" t="s">
        <v>497</v>
      </c>
      <c r="B117" s="46" t="s">
        <v>498</v>
      </c>
      <c r="C117" s="62" t="s">
        <v>499</v>
      </c>
      <c r="D117" s="63">
        <v>40218</v>
      </c>
      <c r="E117" s="74" t="s">
        <v>500</v>
      </c>
      <c r="F117" s="46" t="s">
        <v>501</v>
      </c>
      <c r="G117" s="63">
        <v>42127</v>
      </c>
      <c r="H117" s="46"/>
      <c r="I117" s="80"/>
    </row>
    <row r="118" spans="1:9" ht="15.75" x14ac:dyDescent="0.25">
      <c r="A118" s="61" t="s">
        <v>502</v>
      </c>
      <c r="B118" s="46" t="s">
        <v>503</v>
      </c>
      <c r="C118" s="62" t="s">
        <v>504</v>
      </c>
      <c r="D118" s="63">
        <v>40644</v>
      </c>
      <c r="E118" s="64" t="s">
        <v>504</v>
      </c>
      <c r="F118" s="46" t="s">
        <v>505</v>
      </c>
      <c r="G118" s="63">
        <v>42968</v>
      </c>
      <c r="H118" s="46"/>
      <c r="I118" s="83"/>
    </row>
    <row r="119" spans="1:9" ht="15.75" x14ac:dyDescent="0.25">
      <c r="A119" s="61" t="s">
        <v>506</v>
      </c>
      <c r="B119" s="46" t="s">
        <v>507</v>
      </c>
      <c r="C119" s="62" t="s">
        <v>508</v>
      </c>
      <c r="D119" s="63">
        <v>36426</v>
      </c>
      <c r="E119" s="64" t="s">
        <v>509</v>
      </c>
      <c r="F119" s="46" t="s">
        <v>203</v>
      </c>
      <c r="G119" s="63">
        <v>42599</v>
      </c>
      <c r="H119" s="46"/>
      <c r="I119" s="79"/>
    </row>
    <row r="120" spans="1:9" ht="15.75" x14ac:dyDescent="0.25">
      <c r="A120" s="61" t="s">
        <v>510</v>
      </c>
      <c r="B120" s="46" t="s">
        <v>511</v>
      </c>
      <c r="C120" s="62" t="s">
        <v>512</v>
      </c>
      <c r="D120" s="63">
        <v>36426</v>
      </c>
      <c r="E120" s="64" t="s">
        <v>513</v>
      </c>
      <c r="F120" s="46" t="s">
        <v>203</v>
      </c>
      <c r="G120" s="63">
        <v>42246</v>
      </c>
      <c r="H120" s="46"/>
      <c r="I120" s="79"/>
    </row>
    <row r="121" spans="1:9" ht="15.75" x14ac:dyDescent="0.25">
      <c r="A121" s="61" t="s">
        <v>514</v>
      </c>
      <c r="B121" s="46" t="s">
        <v>515</v>
      </c>
      <c r="C121" s="62" t="s">
        <v>516</v>
      </c>
      <c r="D121" s="63">
        <v>36426</v>
      </c>
      <c r="E121" s="64" t="s">
        <v>517</v>
      </c>
      <c r="F121" s="46" t="s">
        <v>203</v>
      </c>
      <c r="G121" s="3">
        <v>42599</v>
      </c>
      <c r="H121" s="46"/>
      <c r="I121" s="30"/>
    </row>
    <row r="122" spans="1:9" ht="15.75" x14ac:dyDescent="0.25">
      <c r="A122" s="61" t="s">
        <v>518</v>
      </c>
      <c r="B122" s="46" t="s">
        <v>519</v>
      </c>
      <c r="C122" s="62" t="s">
        <v>520</v>
      </c>
      <c r="D122" s="63">
        <v>40575</v>
      </c>
      <c r="E122" s="64" t="s">
        <v>520</v>
      </c>
      <c r="F122" s="46" t="s">
        <v>521</v>
      </c>
      <c r="G122" s="63">
        <v>41265</v>
      </c>
      <c r="H122" s="46"/>
      <c r="I122" s="80"/>
    </row>
    <row r="123" spans="1:9" ht="15.75" x14ac:dyDescent="0.25">
      <c r="A123" s="61" t="s">
        <v>522</v>
      </c>
      <c r="B123" s="46" t="s">
        <v>523</v>
      </c>
      <c r="C123" s="46" t="s">
        <v>524</v>
      </c>
      <c r="D123" s="63">
        <v>42066</v>
      </c>
      <c r="E123" s="64" t="s">
        <v>524</v>
      </c>
      <c r="F123" s="46" t="s">
        <v>521</v>
      </c>
      <c r="G123" s="63">
        <v>43376</v>
      </c>
      <c r="H123" s="46"/>
      <c r="I123" s="100"/>
    </row>
    <row r="124" spans="1:9" ht="15.75" x14ac:dyDescent="0.25">
      <c r="A124" s="61" t="s">
        <v>4560</v>
      </c>
      <c r="B124" s="46" t="s">
        <v>4561</v>
      </c>
      <c r="C124" s="21" t="s">
        <v>4562</v>
      </c>
      <c r="D124" s="63">
        <v>43318</v>
      </c>
      <c r="E124" s="22" t="s">
        <v>4562</v>
      </c>
      <c r="F124" s="46" t="s">
        <v>4563</v>
      </c>
      <c r="G124" s="60">
        <v>43763</v>
      </c>
      <c r="H124" s="30"/>
      <c r="I124" s="79"/>
    </row>
    <row r="125" spans="1:9" ht="15.75" x14ac:dyDescent="0.25">
      <c r="A125" s="61" t="s">
        <v>525</v>
      </c>
      <c r="B125" s="46" t="s">
        <v>526</v>
      </c>
      <c r="C125" s="62" t="s">
        <v>527</v>
      </c>
      <c r="D125" s="63">
        <v>38377</v>
      </c>
      <c r="E125" s="64" t="s">
        <v>528</v>
      </c>
      <c r="F125" s="46" t="s">
        <v>529</v>
      </c>
      <c r="G125" s="23">
        <v>42369</v>
      </c>
      <c r="H125" s="46" t="s">
        <v>530</v>
      </c>
      <c r="I125" s="80" t="s">
        <v>531</v>
      </c>
    </row>
    <row r="126" spans="1:9" ht="15.75" x14ac:dyDescent="0.25">
      <c r="A126" s="61" t="s">
        <v>532</v>
      </c>
      <c r="B126" s="46" t="s">
        <v>533</v>
      </c>
      <c r="C126" s="62" t="s">
        <v>534</v>
      </c>
      <c r="D126" s="63">
        <v>40275</v>
      </c>
      <c r="E126" s="64" t="s">
        <v>535</v>
      </c>
      <c r="F126" s="46" t="s">
        <v>536</v>
      </c>
      <c r="G126" s="63">
        <v>41222</v>
      </c>
      <c r="H126" s="46"/>
      <c r="I126" s="80"/>
    </row>
    <row r="127" spans="1:9" ht="15.75" x14ac:dyDescent="0.25">
      <c r="A127" s="61" t="s">
        <v>537</v>
      </c>
      <c r="B127" s="46" t="s">
        <v>538</v>
      </c>
      <c r="C127" s="62" t="s">
        <v>539</v>
      </c>
      <c r="D127" s="63">
        <v>40138</v>
      </c>
      <c r="E127" s="74" t="s">
        <v>540</v>
      </c>
      <c r="F127" s="46" t="s">
        <v>541</v>
      </c>
      <c r="G127" s="63">
        <v>41750</v>
      </c>
      <c r="H127" s="46"/>
      <c r="I127" s="80"/>
    </row>
    <row r="128" spans="1:9" ht="15.75" x14ac:dyDescent="0.25">
      <c r="A128" s="61" t="s">
        <v>542</v>
      </c>
      <c r="B128" s="46" t="s">
        <v>543</v>
      </c>
      <c r="C128" s="46" t="s">
        <v>544</v>
      </c>
      <c r="D128" s="63">
        <v>40141</v>
      </c>
      <c r="E128" s="64" t="s">
        <v>545</v>
      </c>
      <c r="F128" s="46" t="s">
        <v>546</v>
      </c>
      <c r="G128" s="107">
        <v>43648</v>
      </c>
      <c r="H128" s="46"/>
      <c r="I128" s="64"/>
    </row>
    <row r="129" spans="1:9" ht="15.75" x14ac:dyDescent="0.25">
      <c r="A129" s="61" t="s">
        <v>547</v>
      </c>
      <c r="B129" s="46" t="s">
        <v>548</v>
      </c>
      <c r="C129" s="62" t="s">
        <v>549</v>
      </c>
      <c r="D129" s="63">
        <v>39714</v>
      </c>
      <c r="E129" s="64" t="s">
        <v>550</v>
      </c>
      <c r="F129" s="46" t="s">
        <v>546</v>
      </c>
      <c r="G129" s="23">
        <v>43671</v>
      </c>
      <c r="H129" s="46"/>
      <c r="I129" s="83" t="s">
        <v>304</v>
      </c>
    </row>
    <row r="130" spans="1:9" ht="15.75" x14ac:dyDescent="0.25">
      <c r="A130" s="61" t="s">
        <v>551</v>
      </c>
      <c r="B130" s="46" t="s">
        <v>552</v>
      </c>
      <c r="C130" s="62" t="s">
        <v>553</v>
      </c>
      <c r="D130" s="63">
        <v>35916</v>
      </c>
      <c r="E130" s="64" t="s">
        <v>554</v>
      </c>
      <c r="F130" s="46" t="s">
        <v>34</v>
      </c>
      <c r="G130" s="23">
        <v>42916</v>
      </c>
      <c r="H130" s="46"/>
      <c r="I130" s="2"/>
    </row>
    <row r="131" spans="1:9" ht="15.75" x14ac:dyDescent="0.25">
      <c r="A131" s="27" t="s">
        <v>555</v>
      </c>
      <c r="B131" s="46" t="s">
        <v>556</v>
      </c>
      <c r="C131" s="29" t="s">
        <v>557</v>
      </c>
      <c r="D131" s="65">
        <v>42917</v>
      </c>
      <c r="E131" s="22" t="s">
        <v>557</v>
      </c>
      <c r="F131" s="46" t="s">
        <v>558</v>
      </c>
      <c r="G131" s="23">
        <v>43244</v>
      </c>
      <c r="H131" s="30"/>
      <c r="I131" s="79"/>
    </row>
    <row r="132" spans="1:9" ht="15.75" x14ac:dyDescent="0.25">
      <c r="A132" s="61" t="s">
        <v>559</v>
      </c>
      <c r="B132" s="46" t="s">
        <v>560</v>
      </c>
      <c r="C132" s="21" t="s">
        <v>561</v>
      </c>
      <c r="D132" s="63">
        <v>42643</v>
      </c>
      <c r="E132" s="22" t="s">
        <v>562</v>
      </c>
      <c r="F132" s="46" t="s">
        <v>563</v>
      </c>
      <c r="G132" s="23">
        <v>43244</v>
      </c>
      <c r="H132" s="30"/>
      <c r="I132" s="79"/>
    </row>
    <row r="133" spans="1:9" ht="15.75" x14ac:dyDescent="0.25">
      <c r="A133" s="61" t="s">
        <v>564</v>
      </c>
      <c r="B133" s="46" t="s">
        <v>565</v>
      </c>
      <c r="C133" s="21" t="s">
        <v>566</v>
      </c>
      <c r="D133" s="63">
        <v>42643</v>
      </c>
      <c r="E133" s="22" t="s">
        <v>567</v>
      </c>
      <c r="F133" s="46" t="s">
        <v>563</v>
      </c>
      <c r="G133" s="23">
        <v>43244</v>
      </c>
      <c r="H133" s="30"/>
      <c r="I133" s="79"/>
    </row>
    <row r="134" spans="1:9" ht="15.75" x14ac:dyDescent="0.25">
      <c r="A134" s="61" t="s">
        <v>568</v>
      </c>
      <c r="B134" s="46" t="s">
        <v>569</v>
      </c>
      <c r="C134" s="62" t="s">
        <v>570</v>
      </c>
      <c r="D134" s="63">
        <v>41149</v>
      </c>
      <c r="E134" s="74" t="s">
        <v>570</v>
      </c>
      <c r="F134" s="46" t="s">
        <v>571</v>
      </c>
      <c r="G134" s="63">
        <v>41942</v>
      </c>
      <c r="H134" s="46"/>
      <c r="I134" s="80"/>
    </row>
    <row r="135" spans="1:9" ht="15" customHeight="1" x14ac:dyDescent="0.25">
      <c r="A135" s="61" t="s">
        <v>572</v>
      </c>
      <c r="B135" s="46" t="s">
        <v>573</v>
      </c>
      <c r="C135" s="62" t="s">
        <v>574</v>
      </c>
      <c r="D135" s="46">
        <v>37712</v>
      </c>
      <c r="E135" s="46" t="s">
        <v>575</v>
      </c>
      <c r="F135" s="46" t="s">
        <v>576</v>
      </c>
      <c r="G135" s="63">
        <v>42305</v>
      </c>
      <c r="H135" s="46"/>
      <c r="I135" s="83"/>
    </row>
    <row r="136" spans="1:9" ht="15" customHeight="1" x14ac:dyDescent="0.25">
      <c r="A136" s="61" t="s">
        <v>577</v>
      </c>
      <c r="B136" s="46" t="s">
        <v>578</v>
      </c>
      <c r="C136" s="62" t="s">
        <v>579</v>
      </c>
      <c r="D136" s="63">
        <v>38778</v>
      </c>
      <c r="E136" s="64" t="s">
        <v>580</v>
      </c>
      <c r="F136" s="46" t="s">
        <v>194</v>
      </c>
      <c r="G136" s="63">
        <v>43271</v>
      </c>
      <c r="H136" s="46"/>
      <c r="I136" s="79"/>
    </row>
    <row r="137" spans="1:9" ht="15.75" x14ac:dyDescent="0.25">
      <c r="A137" s="61" t="s">
        <v>581</v>
      </c>
      <c r="B137" s="46" t="s">
        <v>582</v>
      </c>
      <c r="C137" s="62" t="s">
        <v>583</v>
      </c>
      <c r="D137" s="63">
        <v>38693</v>
      </c>
      <c r="E137" s="64" t="s">
        <v>584</v>
      </c>
      <c r="F137" s="46" t="s">
        <v>194</v>
      </c>
      <c r="G137" s="63">
        <v>43271</v>
      </c>
      <c r="H137" s="46"/>
      <c r="I137" s="79"/>
    </row>
    <row r="138" spans="1:9" ht="15.75" x14ac:dyDescent="0.25">
      <c r="A138" s="61" t="s">
        <v>585</v>
      </c>
      <c r="B138" s="46" t="s">
        <v>586</v>
      </c>
      <c r="C138" s="62" t="s">
        <v>587</v>
      </c>
      <c r="D138" s="63">
        <v>35958</v>
      </c>
      <c r="E138" s="64"/>
      <c r="F138" s="46" t="s">
        <v>588</v>
      </c>
      <c r="G138" s="3">
        <v>41532</v>
      </c>
      <c r="H138" s="46" t="s">
        <v>589</v>
      </c>
      <c r="I138" s="46" t="s">
        <v>590</v>
      </c>
    </row>
    <row r="139" spans="1:9" ht="15.75" x14ac:dyDescent="0.25">
      <c r="A139" s="61" t="s">
        <v>591</v>
      </c>
      <c r="B139" s="46" t="s">
        <v>592</v>
      </c>
      <c r="C139" s="62" t="s">
        <v>593</v>
      </c>
      <c r="D139" s="63">
        <v>41069</v>
      </c>
      <c r="E139" s="64" t="s">
        <v>594</v>
      </c>
      <c r="F139" s="46" t="s">
        <v>595</v>
      </c>
      <c r="G139" s="23">
        <v>42744</v>
      </c>
      <c r="H139" s="46"/>
      <c r="I139" s="64"/>
    </row>
    <row r="140" spans="1:9" ht="15.75" x14ac:dyDescent="0.25">
      <c r="A140" s="61" t="s">
        <v>596</v>
      </c>
      <c r="B140" s="46" t="s">
        <v>597</v>
      </c>
      <c r="C140" s="62" t="s">
        <v>598</v>
      </c>
      <c r="D140" s="63">
        <v>38958</v>
      </c>
      <c r="E140" s="64" t="s">
        <v>599</v>
      </c>
      <c r="F140" s="46" t="s">
        <v>244</v>
      </c>
      <c r="G140" s="87">
        <v>43092</v>
      </c>
      <c r="H140" s="46"/>
      <c r="I140" s="64"/>
    </row>
    <row r="141" spans="1:9" ht="15.75" x14ac:dyDescent="0.25">
      <c r="A141" s="61" t="s">
        <v>600</v>
      </c>
      <c r="B141" s="46" t="s">
        <v>601</v>
      </c>
      <c r="C141" s="62" t="s">
        <v>602</v>
      </c>
      <c r="D141" s="63">
        <v>40422</v>
      </c>
      <c r="E141" s="64" t="s">
        <v>603</v>
      </c>
      <c r="F141" s="46" t="s">
        <v>604</v>
      </c>
      <c r="G141" s="63">
        <v>42783</v>
      </c>
      <c r="H141" s="46" t="s">
        <v>605</v>
      </c>
      <c r="I141" s="46" t="s">
        <v>606</v>
      </c>
    </row>
    <row r="142" spans="1:9" ht="15.75" x14ac:dyDescent="0.25">
      <c r="A142" s="61" t="s">
        <v>607</v>
      </c>
      <c r="B142" s="46" t="s">
        <v>608</v>
      </c>
      <c r="C142" s="62" t="s">
        <v>609</v>
      </c>
      <c r="D142" s="63">
        <v>37669</v>
      </c>
      <c r="E142" s="64" t="s">
        <v>610</v>
      </c>
      <c r="F142" s="46" t="s">
        <v>611</v>
      </c>
      <c r="G142" s="82">
        <v>41824</v>
      </c>
      <c r="H142" s="46"/>
      <c r="I142" s="95"/>
    </row>
    <row r="143" spans="1:9" ht="15.75" x14ac:dyDescent="0.25">
      <c r="A143" s="61" t="s">
        <v>612</v>
      </c>
      <c r="B143" s="46" t="s">
        <v>613</v>
      </c>
      <c r="C143" s="62" t="s">
        <v>614</v>
      </c>
      <c r="D143" s="63">
        <v>38017</v>
      </c>
      <c r="E143" s="64" t="s">
        <v>615</v>
      </c>
      <c r="F143" s="46" t="s">
        <v>611</v>
      </c>
      <c r="G143" s="63">
        <v>42332</v>
      </c>
      <c r="H143" s="46"/>
      <c r="I143" s="30"/>
    </row>
    <row r="144" spans="1:9" ht="15.75" x14ac:dyDescent="0.25">
      <c r="A144" s="61" t="s">
        <v>616</v>
      </c>
      <c r="B144" s="46" t="s">
        <v>617</v>
      </c>
      <c r="C144" s="62" t="s">
        <v>618</v>
      </c>
      <c r="D144" s="63">
        <v>39965</v>
      </c>
      <c r="E144" s="64" t="s">
        <v>619</v>
      </c>
      <c r="F144" s="46" t="s">
        <v>620</v>
      </c>
      <c r="G144" s="87">
        <v>42744</v>
      </c>
      <c r="H144" s="46"/>
      <c r="I144" s="64" t="s">
        <v>166</v>
      </c>
    </row>
    <row r="145" spans="1:9" ht="15.75" x14ac:dyDescent="0.25">
      <c r="A145" s="61" t="s">
        <v>621</v>
      </c>
      <c r="B145" s="46" t="s">
        <v>622</v>
      </c>
      <c r="C145" s="62" t="s">
        <v>623</v>
      </c>
      <c r="D145" s="63">
        <v>39629</v>
      </c>
      <c r="E145" s="64" t="s">
        <v>624</v>
      </c>
      <c r="F145" s="46" t="s">
        <v>15</v>
      </c>
      <c r="G145" s="3">
        <v>41918</v>
      </c>
      <c r="H145" s="46"/>
      <c r="I145" s="30"/>
    </row>
    <row r="146" spans="1:9" ht="15.75" x14ac:dyDescent="0.25">
      <c r="A146" s="69" t="s">
        <v>4634</v>
      </c>
      <c r="B146" s="70" t="s">
        <v>4635</v>
      </c>
      <c r="C146" s="59" t="s">
        <v>4636</v>
      </c>
      <c r="D146" s="72">
        <v>42597</v>
      </c>
      <c r="E146" s="35" t="s">
        <v>4636</v>
      </c>
      <c r="F146" s="70" t="s">
        <v>4637</v>
      </c>
      <c r="G146" s="91">
        <v>43956</v>
      </c>
      <c r="H146" s="76"/>
      <c r="I146" s="76"/>
    </row>
    <row r="147" spans="1:9" ht="15.75" x14ac:dyDescent="0.25">
      <c r="A147" s="61" t="s">
        <v>625</v>
      </c>
      <c r="B147" s="46" t="s">
        <v>626</v>
      </c>
      <c r="C147" s="62" t="s">
        <v>627</v>
      </c>
      <c r="D147" s="63">
        <v>40425</v>
      </c>
      <c r="E147" s="64" t="s">
        <v>627</v>
      </c>
      <c r="F147" s="46" t="s">
        <v>628</v>
      </c>
      <c r="G147" s="63">
        <v>41993</v>
      </c>
      <c r="H147" s="46"/>
      <c r="I147" s="30"/>
    </row>
    <row r="148" spans="1:9" ht="15.75" x14ac:dyDescent="0.25">
      <c r="A148" s="61" t="s">
        <v>629</v>
      </c>
      <c r="B148" s="46" t="s">
        <v>630</v>
      </c>
      <c r="C148" s="62" t="s">
        <v>631</v>
      </c>
      <c r="D148" s="63">
        <v>39148</v>
      </c>
      <c r="E148" s="64" t="s">
        <v>632</v>
      </c>
      <c r="F148" s="46" t="s">
        <v>633</v>
      </c>
      <c r="G148" s="82">
        <v>42655</v>
      </c>
      <c r="H148" s="46"/>
      <c r="I148" s="30"/>
    </row>
    <row r="149" spans="1:9" ht="15.75" x14ac:dyDescent="0.25">
      <c r="A149" s="61" t="s">
        <v>634</v>
      </c>
      <c r="B149" s="46" t="s">
        <v>635</v>
      </c>
      <c r="C149" s="62" t="s">
        <v>636</v>
      </c>
      <c r="D149" s="63">
        <v>36663</v>
      </c>
      <c r="E149" s="64" t="s">
        <v>637</v>
      </c>
      <c r="F149" s="46" t="s">
        <v>633</v>
      </c>
      <c r="G149" s="3">
        <v>42437</v>
      </c>
      <c r="H149" s="46"/>
      <c r="I149" s="30"/>
    </row>
    <row r="150" spans="1:9" ht="15.75" x14ac:dyDescent="0.25">
      <c r="A150" s="61" t="s">
        <v>638</v>
      </c>
      <c r="B150" s="46" t="s">
        <v>639</v>
      </c>
      <c r="C150" s="62" t="s">
        <v>640</v>
      </c>
      <c r="D150" s="63">
        <v>35262</v>
      </c>
      <c r="E150" s="64" t="s">
        <v>641</v>
      </c>
      <c r="F150" s="46" t="s">
        <v>633</v>
      </c>
      <c r="G150" s="82">
        <v>42437</v>
      </c>
      <c r="H150" s="46" t="s">
        <v>642</v>
      </c>
      <c r="I150" s="46" t="s">
        <v>643</v>
      </c>
    </row>
    <row r="151" spans="1:9" ht="15.75" x14ac:dyDescent="0.25">
      <c r="A151" s="61" t="s">
        <v>644</v>
      </c>
      <c r="B151" s="46" t="s">
        <v>645</v>
      </c>
      <c r="C151" s="62" t="s">
        <v>646</v>
      </c>
      <c r="D151" s="63">
        <v>41183</v>
      </c>
      <c r="E151" s="64" t="s">
        <v>646</v>
      </c>
      <c r="F151" s="46" t="s">
        <v>433</v>
      </c>
      <c r="G151" s="87">
        <v>43628</v>
      </c>
      <c r="H151" s="46"/>
      <c r="I151" s="64"/>
    </row>
    <row r="152" spans="1:9" ht="15.75" x14ac:dyDescent="0.25">
      <c r="A152" s="61" t="s">
        <v>647</v>
      </c>
      <c r="B152" s="46" t="s">
        <v>648</v>
      </c>
      <c r="C152" s="62" t="s">
        <v>649</v>
      </c>
      <c r="D152" s="63">
        <v>34964</v>
      </c>
      <c r="E152" s="64" t="s">
        <v>650</v>
      </c>
      <c r="F152" s="46" t="s">
        <v>651</v>
      </c>
      <c r="G152" s="87">
        <v>43647</v>
      </c>
      <c r="H152" s="46" t="s">
        <v>652</v>
      </c>
      <c r="I152" s="64"/>
    </row>
    <row r="153" spans="1:9" ht="15.75" x14ac:dyDescent="0.25">
      <c r="A153" s="61" t="s">
        <v>653</v>
      </c>
      <c r="B153" s="46" t="s">
        <v>654</v>
      </c>
      <c r="C153" s="62" t="s">
        <v>655</v>
      </c>
      <c r="D153" s="63">
        <v>41183</v>
      </c>
      <c r="E153" s="64" t="s">
        <v>655</v>
      </c>
      <c r="F153" s="46" t="s">
        <v>433</v>
      </c>
      <c r="G153" s="87">
        <v>43628</v>
      </c>
      <c r="H153" s="46"/>
      <c r="I153" s="64"/>
    </row>
    <row r="154" spans="1:9" ht="15.75" x14ac:dyDescent="0.25">
      <c r="A154" s="61" t="s">
        <v>4700</v>
      </c>
      <c r="B154" s="46" t="s">
        <v>4701</v>
      </c>
      <c r="C154" s="62" t="s">
        <v>4702</v>
      </c>
      <c r="D154" s="63">
        <v>36305</v>
      </c>
      <c r="E154" s="64" t="s">
        <v>4703</v>
      </c>
      <c r="F154" s="46" t="s">
        <v>4704</v>
      </c>
      <c r="G154" s="107">
        <v>43965</v>
      </c>
      <c r="H154" s="46"/>
      <c r="I154" s="64"/>
    </row>
    <row r="155" spans="1:9" ht="15.75" x14ac:dyDescent="0.25">
      <c r="A155" s="61" t="s">
        <v>656</v>
      </c>
      <c r="B155" s="46" t="s">
        <v>657</v>
      </c>
      <c r="C155" s="62" t="s">
        <v>658</v>
      </c>
      <c r="D155" s="63">
        <v>38869</v>
      </c>
      <c r="E155" s="64" t="s">
        <v>659</v>
      </c>
      <c r="F155" s="46" t="s">
        <v>660</v>
      </c>
      <c r="G155" s="82">
        <v>42185</v>
      </c>
      <c r="H155" s="46"/>
      <c r="I155" s="30"/>
    </row>
    <row r="156" spans="1:9" ht="15.75" x14ac:dyDescent="0.25">
      <c r="A156" s="61" t="s">
        <v>661</v>
      </c>
      <c r="B156" s="46" t="s">
        <v>662</v>
      </c>
      <c r="C156" s="62" t="s">
        <v>663</v>
      </c>
      <c r="D156" s="63">
        <v>38869</v>
      </c>
      <c r="E156" s="64" t="s">
        <v>664</v>
      </c>
      <c r="F156" s="46" t="s">
        <v>660</v>
      </c>
      <c r="G156" s="82">
        <v>42185</v>
      </c>
      <c r="H156" s="46"/>
      <c r="I156" s="30"/>
    </row>
    <row r="157" spans="1:9" ht="15.75" x14ac:dyDescent="0.25">
      <c r="A157" s="27" t="s">
        <v>665</v>
      </c>
      <c r="B157" s="46" t="s">
        <v>666</v>
      </c>
      <c r="C157" s="29" t="s">
        <v>667</v>
      </c>
      <c r="D157" s="65">
        <v>43023</v>
      </c>
      <c r="E157" s="30" t="s">
        <v>667</v>
      </c>
      <c r="F157" s="46" t="s">
        <v>668</v>
      </c>
      <c r="G157" s="82">
        <v>43374</v>
      </c>
      <c r="H157" s="30"/>
      <c r="I157" s="30"/>
    </row>
    <row r="158" spans="1:9" ht="15.75" x14ac:dyDescent="0.25">
      <c r="A158" s="61" t="s">
        <v>669</v>
      </c>
      <c r="B158" s="46" t="s">
        <v>670</v>
      </c>
      <c r="C158" s="62" t="s">
        <v>671</v>
      </c>
      <c r="D158" s="63">
        <v>40249</v>
      </c>
      <c r="E158" s="74" t="s">
        <v>672</v>
      </c>
      <c r="F158" s="46" t="s">
        <v>673</v>
      </c>
      <c r="G158" s="82">
        <v>41942</v>
      </c>
      <c r="H158" s="46"/>
      <c r="I158" s="46"/>
    </row>
    <row r="159" spans="1:9" ht="15.75" x14ac:dyDescent="0.25">
      <c r="A159" s="61" t="s">
        <v>674</v>
      </c>
      <c r="B159" s="46" t="s">
        <v>675</v>
      </c>
      <c r="C159" s="62" t="s">
        <v>676</v>
      </c>
      <c r="D159" s="63">
        <v>41183</v>
      </c>
      <c r="E159" s="64" t="s">
        <v>676</v>
      </c>
      <c r="F159" s="46" t="s">
        <v>677</v>
      </c>
      <c r="G159" s="87">
        <v>42913</v>
      </c>
      <c r="H159" s="46"/>
      <c r="I159" s="64"/>
    </row>
    <row r="160" spans="1:9" ht="15.75" x14ac:dyDescent="0.25">
      <c r="A160" s="61" t="s">
        <v>678</v>
      </c>
      <c r="B160" s="46" t="s">
        <v>679</v>
      </c>
      <c r="C160" s="62" t="s">
        <v>680</v>
      </c>
      <c r="D160" s="63">
        <v>36865</v>
      </c>
      <c r="E160" s="64" t="s">
        <v>681</v>
      </c>
      <c r="F160" s="46" t="s">
        <v>682</v>
      </c>
      <c r="G160" s="82">
        <v>41780</v>
      </c>
      <c r="H160" s="30"/>
      <c r="I160" s="30"/>
    </row>
    <row r="161" spans="1:9" ht="15.75" x14ac:dyDescent="0.25">
      <c r="A161" s="61" t="s">
        <v>683</v>
      </c>
      <c r="B161" s="46" t="s">
        <v>684</v>
      </c>
      <c r="C161" s="62" t="s">
        <v>685</v>
      </c>
      <c r="D161" s="63">
        <v>41183</v>
      </c>
      <c r="E161" s="64" t="s">
        <v>685</v>
      </c>
      <c r="F161" s="46" t="s">
        <v>686</v>
      </c>
      <c r="G161" s="82">
        <v>43312</v>
      </c>
      <c r="H161" s="46"/>
      <c r="I161" s="64"/>
    </row>
    <row r="162" spans="1:9" ht="15.75" x14ac:dyDescent="0.25">
      <c r="A162" s="61" t="s">
        <v>687</v>
      </c>
      <c r="B162" s="46" t="s">
        <v>688</v>
      </c>
      <c r="C162" s="62" t="s">
        <v>689</v>
      </c>
      <c r="D162" s="63">
        <v>35977</v>
      </c>
      <c r="E162" s="74" t="s">
        <v>690</v>
      </c>
      <c r="F162" s="46" t="s">
        <v>682</v>
      </c>
      <c r="G162" s="82">
        <v>41818</v>
      </c>
      <c r="H162" s="46" t="s">
        <v>691</v>
      </c>
      <c r="I162" s="46" t="s">
        <v>692</v>
      </c>
    </row>
    <row r="163" spans="1:9" ht="15.75" x14ac:dyDescent="0.25">
      <c r="A163" s="61" t="s">
        <v>693</v>
      </c>
      <c r="B163" s="46" t="s">
        <v>694</v>
      </c>
      <c r="C163" s="62" t="s">
        <v>695</v>
      </c>
      <c r="D163" s="63">
        <v>40295</v>
      </c>
      <c r="E163" s="64" t="s">
        <v>696</v>
      </c>
      <c r="F163" s="46" t="s">
        <v>686</v>
      </c>
      <c r="G163" s="87">
        <v>43676</v>
      </c>
      <c r="H163" s="46"/>
      <c r="I163" s="100" t="s">
        <v>76</v>
      </c>
    </row>
    <row r="164" spans="1:9" ht="15.75" x14ac:dyDescent="0.25">
      <c r="A164" s="61" t="s">
        <v>697</v>
      </c>
      <c r="B164" s="46" t="s">
        <v>698</v>
      </c>
      <c r="C164" s="62" t="s">
        <v>699</v>
      </c>
      <c r="D164" s="63">
        <v>36867</v>
      </c>
      <c r="E164" s="64" t="s">
        <v>700</v>
      </c>
      <c r="F164" s="46" t="s">
        <v>682</v>
      </c>
      <c r="G164" s="82">
        <v>41410</v>
      </c>
      <c r="H164" s="46"/>
      <c r="I164" s="46"/>
    </row>
    <row r="165" spans="1:9" ht="15.75" x14ac:dyDescent="0.25">
      <c r="A165" s="61" t="s">
        <v>701</v>
      </c>
      <c r="B165" s="46" t="s">
        <v>702</v>
      </c>
      <c r="C165" s="62" t="s">
        <v>703</v>
      </c>
      <c r="D165" s="63">
        <v>36251</v>
      </c>
      <c r="E165" s="64" t="s">
        <v>704</v>
      </c>
      <c r="F165" s="46" t="s">
        <v>682</v>
      </c>
      <c r="G165" s="82">
        <v>41136</v>
      </c>
      <c r="H165" s="30" t="s">
        <v>705</v>
      </c>
      <c r="I165" s="30" t="s">
        <v>706</v>
      </c>
    </row>
    <row r="166" spans="1:9" ht="15.75" x14ac:dyDescent="0.25">
      <c r="A166" s="61" t="s">
        <v>707</v>
      </c>
      <c r="B166" s="46" t="s">
        <v>708</v>
      </c>
      <c r="C166" s="62" t="s">
        <v>709</v>
      </c>
      <c r="D166" s="63">
        <v>41183</v>
      </c>
      <c r="E166" s="64" t="s">
        <v>709</v>
      </c>
      <c r="F166" s="46" t="s">
        <v>686</v>
      </c>
      <c r="G166" s="82">
        <v>43312</v>
      </c>
      <c r="H166" s="46"/>
      <c r="I166" s="64"/>
    </row>
    <row r="167" spans="1:9" ht="15.75" x14ac:dyDescent="0.25">
      <c r="A167" s="61" t="s">
        <v>710</v>
      </c>
      <c r="B167" s="46" t="s">
        <v>711</v>
      </c>
      <c r="C167" s="62" t="s">
        <v>712</v>
      </c>
      <c r="D167" s="63">
        <v>39185</v>
      </c>
      <c r="E167" s="64" t="s">
        <v>713</v>
      </c>
      <c r="F167" s="46" t="s">
        <v>714</v>
      </c>
      <c r="G167" s="87">
        <v>43020</v>
      </c>
      <c r="H167" s="46"/>
      <c r="I167" s="64"/>
    </row>
    <row r="168" spans="1:9" ht="15.75" x14ac:dyDescent="0.25">
      <c r="A168" s="61" t="s">
        <v>715</v>
      </c>
      <c r="B168" s="46" t="s">
        <v>716</v>
      </c>
      <c r="C168" s="62" t="s">
        <v>717</v>
      </c>
      <c r="D168" s="66">
        <v>38572</v>
      </c>
      <c r="E168" s="67" t="s">
        <v>718</v>
      </c>
      <c r="F168" s="46" t="s">
        <v>719</v>
      </c>
      <c r="G168" s="63">
        <v>41533</v>
      </c>
      <c r="H168" s="46" t="s">
        <v>720</v>
      </c>
      <c r="I168" s="46" t="s">
        <v>721</v>
      </c>
    </row>
    <row r="169" spans="1:9" ht="15.75" x14ac:dyDescent="0.25">
      <c r="A169" s="61" t="s">
        <v>4737</v>
      </c>
      <c r="B169" s="46" t="s">
        <v>4738</v>
      </c>
      <c r="C169" s="62" t="s">
        <v>4739</v>
      </c>
      <c r="D169" s="63">
        <v>40451</v>
      </c>
      <c r="E169" s="64" t="s">
        <v>4739</v>
      </c>
      <c r="F169" s="46" t="s">
        <v>4740</v>
      </c>
      <c r="G169" s="107">
        <v>43967</v>
      </c>
      <c r="H169" s="46"/>
      <c r="I169" s="64"/>
    </row>
    <row r="170" spans="1:9" ht="15.75" x14ac:dyDescent="0.25">
      <c r="A170" s="61" t="s">
        <v>722</v>
      </c>
      <c r="B170" s="46" t="s">
        <v>723</v>
      </c>
      <c r="C170" s="62" t="s">
        <v>724</v>
      </c>
      <c r="D170" s="66">
        <v>40354</v>
      </c>
      <c r="E170" s="67" t="s">
        <v>725</v>
      </c>
      <c r="F170" s="46" t="s">
        <v>726</v>
      </c>
      <c r="G170" s="82">
        <v>41337</v>
      </c>
      <c r="H170" s="46"/>
      <c r="I170" s="46"/>
    </row>
    <row r="171" spans="1:9" ht="15.75" x14ac:dyDescent="0.25">
      <c r="A171" s="61" t="s">
        <v>727</v>
      </c>
      <c r="B171" s="46" t="s">
        <v>728</v>
      </c>
      <c r="C171" s="29" t="s">
        <v>729</v>
      </c>
      <c r="D171" s="63">
        <v>43186</v>
      </c>
      <c r="E171" s="22" t="s">
        <v>729</v>
      </c>
      <c r="F171" s="46" t="s">
        <v>730</v>
      </c>
      <c r="G171" s="82">
        <v>43329</v>
      </c>
      <c r="H171" s="30"/>
      <c r="I171" s="30"/>
    </row>
    <row r="172" spans="1:9" ht="15.75" x14ac:dyDescent="0.25">
      <c r="A172" s="61" t="s">
        <v>731</v>
      </c>
      <c r="B172" s="46" t="s">
        <v>732</v>
      </c>
      <c r="C172" s="62" t="s">
        <v>733</v>
      </c>
      <c r="D172" s="63">
        <v>40513</v>
      </c>
      <c r="E172" s="64"/>
      <c r="F172" s="46" t="s">
        <v>734</v>
      </c>
      <c r="G172" s="23">
        <v>43528</v>
      </c>
      <c r="H172" s="46"/>
      <c r="I172" s="64"/>
    </row>
    <row r="173" spans="1:9" ht="15.75" x14ac:dyDescent="0.25">
      <c r="A173" s="61" t="s">
        <v>735</v>
      </c>
      <c r="B173" s="46" t="s">
        <v>736</v>
      </c>
      <c r="C173" s="62" t="s">
        <v>737</v>
      </c>
      <c r="D173" s="63">
        <v>41512</v>
      </c>
      <c r="E173" s="64" t="s">
        <v>738</v>
      </c>
      <c r="F173" s="46" t="s">
        <v>739</v>
      </c>
      <c r="G173" s="82">
        <v>41733</v>
      </c>
      <c r="H173" s="46"/>
      <c r="I173" s="46"/>
    </row>
    <row r="174" spans="1:9" ht="15.75" x14ac:dyDescent="0.25">
      <c r="A174" s="61" t="s">
        <v>740</v>
      </c>
      <c r="B174" s="46" t="s">
        <v>741</v>
      </c>
      <c r="C174" s="62" t="s">
        <v>742</v>
      </c>
      <c r="D174" s="63">
        <v>41353</v>
      </c>
      <c r="E174" s="74" t="s">
        <v>742</v>
      </c>
      <c r="F174" s="46" t="s">
        <v>743</v>
      </c>
      <c r="G174" s="82">
        <v>41942</v>
      </c>
      <c r="H174" s="46"/>
      <c r="I174" s="46"/>
    </row>
    <row r="175" spans="1:9" ht="15.75" x14ac:dyDescent="0.25">
      <c r="A175" s="61" t="s">
        <v>744</v>
      </c>
      <c r="B175" s="46" t="s">
        <v>745</v>
      </c>
      <c r="C175" s="62" t="s">
        <v>746</v>
      </c>
      <c r="D175" s="63">
        <v>39147</v>
      </c>
      <c r="E175" s="64" t="s">
        <v>747</v>
      </c>
      <c r="F175" s="46" t="s">
        <v>748</v>
      </c>
      <c r="G175" s="82" t="s">
        <v>749</v>
      </c>
      <c r="H175" s="46"/>
      <c r="I175" s="30"/>
    </row>
    <row r="176" spans="1:9" ht="15.75" x14ac:dyDescent="0.25">
      <c r="A176" s="61" t="s">
        <v>750</v>
      </c>
      <c r="B176" s="46" t="s">
        <v>751</v>
      </c>
      <c r="C176" s="62" t="s">
        <v>752</v>
      </c>
      <c r="D176" s="63">
        <v>42217</v>
      </c>
      <c r="E176" s="64" t="s">
        <v>752</v>
      </c>
      <c r="F176" s="46" t="s">
        <v>753</v>
      </c>
      <c r="G176" s="3">
        <v>42384</v>
      </c>
      <c r="H176" s="46"/>
      <c r="I176" s="64"/>
    </row>
    <row r="177" spans="1:9" ht="15.75" x14ac:dyDescent="0.25">
      <c r="A177" s="61" t="s">
        <v>754</v>
      </c>
      <c r="B177" s="46" t="s">
        <v>755</v>
      </c>
      <c r="C177" s="62" t="s">
        <v>756</v>
      </c>
      <c r="D177" s="63">
        <v>40343</v>
      </c>
      <c r="E177" s="64" t="s">
        <v>757</v>
      </c>
      <c r="F177" s="46" t="s">
        <v>758</v>
      </c>
      <c r="G177" s="82">
        <v>42194</v>
      </c>
      <c r="H177" s="46"/>
      <c r="I177" s="30"/>
    </row>
    <row r="178" spans="1:9" ht="15.75" x14ac:dyDescent="0.25">
      <c r="A178" s="61" t="s">
        <v>759</v>
      </c>
      <c r="B178" s="46" t="s">
        <v>760</v>
      </c>
      <c r="C178" s="62" t="s">
        <v>761</v>
      </c>
      <c r="D178" s="63">
        <v>40343</v>
      </c>
      <c r="E178" s="64" t="s">
        <v>762</v>
      </c>
      <c r="F178" s="46" t="s">
        <v>758</v>
      </c>
      <c r="G178" s="82">
        <v>42194</v>
      </c>
      <c r="H178" s="46"/>
      <c r="I178" s="30"/>
    </row>
    <row r="179" spans="1:9" ht="15.75" x14ac:dyDescent="0.25">
      <c r="A179" s="61" t="s">
        <v>763</v>
      </c>
      <c r="B179" s="46" t="s">
        <v>764</v>
      </c>
      <c r="C179" s="62" t="s">
        <v>765</v>
      </c>
      <c r="D179" s="63">
        <v>41438</v>
      </c>
      <c r="E179" s="64" t="s">
        <v>765</v>
      </c>
      <c r="F179" s="46" t="s">
        <v>766</v>
      </c>
      <c r="G179" s="82">
        <v>42194</v>
      </c>
      <c r="H179" s="46"/>
      <c r="I179" s="64"/>
    </row>
    <row r="180" spans="1:9" ht="15.75" x14ac:dyDescent="0.25">
      <c r="A180" s="61" t="s">
        <v>767</v>
      </c>
      <c r="B180" s="46" t="s">
        <v>768</v>
      </c>
      <c r="C180" s="62" t="s">
        <v>769</v>
      </c>
      <c r="D180" s="63">
        <v>40379</v>
      </c>
      <c r="E180" s="64" t="s">
        <v>769</v>
      </c>
      <c r="F180" s="46" t="s">
        <v>770</v>
      </c>
      <c r="G180" s="23">
        <v>42312</v>
      </c>
      <c r="H180" s="46" t="s">
        <v>771</v>
      </c>
      <c r="I180" s="30"/>
    </row>
    <row r="181" spans="1:9" ht="15.75" x14ac:dyDescent="0.25">
      <c r="A181" s="61" t="s">
        <v>585</v>
      </c>
      <c r="B181" s="46" t="s">
        <v>772</v>
      </c>
      <c r="C181" s="62" t="s">
        <v>773</v>
      </c>
      <c r="D181" s="63">
        <v>37778</v>
      </c>
      <c r="E181" s="64"/>
      <c r="F181" s="46" t="s">
        <v>774</v>
      </c>
      <c r="G181" s="63"/>
      <c r="H181" s="30"/>
      <c r="I181" s="30"/>
    </row>
    <row r="182" spans="1:9" ht="15.75" x14ac:dyDescent="0.25">
      <c r="A182" s="61" t="s">
        <v>775</v>
      </c>
      <c r="B182" s="46" t="s">
        <v>776</v>
      </c>
      <c r="C182" s="62" t="s">
        <v>777</v>
      </c>
      <c r="D182" s="63">
        <v>35837</v>
      </c>
      <c r="E182" s="64" t="s">
        <v>778</v>
      </c>
      <c r="F182" s="46" t="s">
        <v>303</v>
      </c>
      <c r="G182" s="63">
        <v>43418</v>
      </c>
      <c r="H182" s="46"/>
      <c r="I182" s="30"/>
    </row>
    <row r="183" spans="1:9" ht="15.75" x14ac:dyDescent="0.25">
      <c r="A183" s="61" t="s">
        <v>779</v>
      </c>
      <c r="B183" s="46" t="s">
        <v>780</v>
      </c>
      <c r="C183" s="62" t="s">
        <v>781</v>
      </c>
      <c r="D183" s="63">
        <v>39975</v>
      </c>
      <c r="E183" s="64"/>
      <c r="F183" s="46" t="s">
        <v>782</v>
      </c>
      <c r="G183" s="63">
        <v>42650</v>
      </c>
      <c r="H183" s="46"/>
      <c r="I183" s="30"/>
    </row>
    <row r="184" spans="1:9" ht="15.75" x14ac:dyDescent="0.25">
      <c r="A184" s="61" t="s">
        <v>783</v>
      </c>
      <c r="B184" s="46" t="s">
        <v>784</v>
      </c>
      <c r="C184" s="62" t="s">
        <v>785</v>
      </c>
      <c r="D184" s="63">
        <v>40527</v>
      </c>
      <c r="E184" s="64" t="s">
        <v>785</v>
      </c>
      <c r="F184" s="46" t="s">
        <v>546</v>
      </c>
      <c r="G184" s="23">
        <v>43257</v>
      </c>
      <c r="H184" s="46"/>
      <c r="I184" s="64"/>
    </row>
    <row r="185" spans="1:9" ht="15.75" x14ac:dyDescent="0.25">
      <c r="A185" s="61" t="s">
        <v>786</v>
      </c>
      <c r="B185" s="46" t="s">
        <v>787</v>
      </c>
      <c r="C185" s="62" t="s">
        <v>788</v>
      </c>
      <c r="D185" s="63">
        <v>36173</v>
      </c>
      <c r="E185" s="74" t="s">
        <v>789</v>
      </c>
      <c r="F185" s="46" t="s">
        <v>790</v>
      </c>
      <c r="G185" s="63">
        <v>41818</v>
      </c>
      <c r="H185" s="46"/>
      <c r="I185" s="30"/>
    </row>
    <row r="186" spans="1:9" ht="15.75" x14ac:dyDescent="0.25">
      <c r="A186" s="61" t="s">
        <v>791</v>
      </c>
      <c r="B186" s="46" t="s">
        <v>792</v>
      </c>
      <c r="C186" s="62" t="s">
        <v>793</v>
      </c>
      <c r="D186" s="63">
        <v>40026</v>
      </c>
      <c r="E186" s="64"/>
      <c r="F186" s="46" t="s">
        <v>794</v>
      </c>
      <c r="G186" s="63">
        <v>41772</v>
      </c>
      <c r="H186" s="46" t="s">
        <v>795</v>
      </c>
      <c r="I186" s="46" t="s">
        <v>796</v>
      </c>
    </row>
    <row r="187" spans="1:9" ht="15.75" x14ac:dyDescent="0.25">
      <c r="A187" s="61" t="s">
        <v>797</v>
      </c>
      <c r="B187" s="46" t="s">
        <v>798</v>
      </c>
      <c r="C187" s="62" t="s">
        <v>799</v>
      </c>
      <c r="D187" s="63">
        <v>35685</v>
      </c>
      <c r="E187" s="64" t="s">
        <v>800</v>
      </c>
      <c r="F187" s="46" t="s">
        <v>801</v>
      </c>
      <c r="G187" s="23">
        <v>42613</v>
      </c>
      <c r="H187" s="46"/>
      <c r="I187" s="30"/>
    </row>
    <row r="188" spans="1:9" ht="15.75" x14ac:dyDescent="0.25">
      <c r="A188" s="61" t="s">
        <v>802</v>
      </c>
      <c r="B188" s="46" t="s">
        <v>803</v>
      </c>
      <c r="C188" s="62" t="s">
        <v>804</v>
      </c>
      <c r="D188" s="63">
        <v>37405</v>
      </c>
      <c r="E188" s="64" t="s">
        <v>805</v>
      </c>
      <c r="F188" s="46" t="s">
        <v>801</v>
      </c>
      <c r="G188" s="23">
        <v>43540</v>
      </c>
      <c r="H188" s="46"/>
      <c r="I188" s="64" t="s">
        <v>76</v>
      </c>
    </row>
    <row r="189" spans="1:9" ht="15.75" x14ac:dyDescent="0.25">
      <c r="A189" s="61" t="s">
        <v>806</v>
      </c>
      <c r="B189" s="46" t="s">
        <v>807</v>
      </c>
      <c r="C189" s="62" t="s">
        <v>808</v>
      </c>
      <c r="D189" s="78">
        <v>40154</v>
      </c>
      <c r="E189" s="68"/>
      <c r="F189" s="62" t="s">
        <v>809</v>
      </c>
      <c r="G189" s="46"/>
      <c r="H189" s="46"/>
      <c r="I189" s="30"/>
    </row>
    <row r="190" spans="1:9" ht="15.75" x14ac:dyDescent="0.25">
      <c r="A190" s="61" t="s">
        <v>810</v>
      </c>
      <c r="B190" s="46" t="s">
        <v>811</v>
      </c>
      <c r="C190" s="62" t="s">
        <v>812</v>
      </c>
      <c r="D190" s="63">
        <v>38477</v>
      </c>
      <c r="E190" s="64"/>
      <c r="F190" s="46" t="s">
        <v>813</v>
      </c>
      <c r="G190" s="63">
        <v>41952</v>
      </c>
      <c r="H190" s="46"/>
      <c r="I190" s="2"/>
    </row>
    <row r="191" spans="1:9" ht="15.75" x14ac:dyDescent="0.25">
      <c r="A191" s="61" t="s">
        <v>810</v>
      </c>
      <c r="B191" s="46" t="s">
        <v>811</v>
      </c>
      <c r="C191" s="62" t="s">
        <v>814</v>
      </c>
      <c r="D191" s="63" t="s">
        <v>814</v>
      </c>
      <c r="E191" s="74" t="s">
        <v>815</v>
      </c>
      <c r="F191" s="46" t="s">
        <v>816</v>
      </c>
      <c r="G191" s="63">
        <v>41942</v>
      </c>
      <c r="H191" s="46"/>
      <c r="I191" s="46"/>
    </row>
    <row r="192" spans="1:9" ht="15.75" x14ac:dyDescent="0.25">
      <c r="A192" s="61" t="s">
        <v>4724</v>
      </c>
      <c r="B192" s="46" t="s">
        <v>4725</v>
      </c>
      <c r="C192" s="62" t="s">
        <v>4726</v>
      </c>
      <c r="D192" s="63">
        <v>42200</v>
      </c>
      <c r="E192" s="64" t="s">
        <v>4726</v>
      </c>
      <c r="F192" s="46" t="s">
        <v>4727</v>
      </c>
      <c r="G192" s="23">
        <v>43983</v>
      </c>
      <c r="H192" s="46"/>
      <c r="I192" s="64"/>
    </row>
    <row r="193" spans="1:9" ht="15.75" x14ac:dyDescent="0.25">
      <c r="A193" s="61" t="s">
        <v>817</v>
      </c>
      <c r="B193" s="46" t="s">
        <v>818</v>
      </c>
      <c r="C193" s="62" t="s">
        <v>819</v>
      </c>
      <c r="D193" s="63">
        <v>40042</v>
      </c>
      <c r="E193" s="64" t="s">
        <v>820</v>
      </c>
      <c r="F193" s="46" t="s">
        <v>821</v>
      </c>
      <c r="G193" s="63">
        <v>42447</v>
      </c>
      <c r="H193" s="46"/>
      <c r="I193" s="30"/>
    </row>
    <row r="194" spans="1:9" ht="15.75" x14ac:dyDescent="0.25">
      <c r="A194" s="61" t="s">
        <v>822</v>
      </c>
      <c r="B194" s="46" t="s">
        <v>823</v>
      </c>
      <c r="C194" s="62" t="s">
        <v>824</v>
      </c>
      <c r="D194" s="63">
        <v>40422</v>
      </c>
      <c r="E194" s="64" t="s">
        <v>824</v>
      </c>
      <c r="F194" s="46" t="s">
        <v>825</v>
      </c>
      <c r="G194" s="63">
        <v>42361</v>
      </c>
      <c r="H194" s="46"/>
      <c r="I194" s="64"/>
    </row>
    <row r="195" spans="1:9" ht="15.75" x14ac:dyDescent="0.25">
      <c r="A195" s="61" t="s">
        <v>826</v>
      </c>
      <c r="B195" s="46" t="s">
        <v>827</v>
      </c>
      <c r="C195" s="62" t="s">
        <v>828</v>
      </c>
      <c r="D195" s="63">
        <v>39945</v>
      </c>
      <c r="E195" s="64" t="s">
        <v>829</v>
      </c>
      <c r="F195" s="46" t="s">
        <v>830</v>
      </c>
      <c r="G195" s="23">
        <v>42915</v>
      </c>
      <c r="H195" s="46"/>
      <c r="I195" s="64"/>
    </row>
    <row r="196" spans="1:9" ht="15.75" x14ac:dyDescent="0.25">
      <c r="A196" s="61" t="s">
        <v>826</v>
      </c>
      <c r="B196" s="46" t="s">
        <v>827</v>
      </c>
      <c r="C196" s="62" t="s">
        <v>828</v>
      </c>
      <c r="D196" s="63">
        <v>39945</v>
      </c>
      <c r="E196" s="64" t="s">
        <v>829</v>
      </c>
      <c r="F196" s="46" t="s">
        <v>830</v>
      </c>
      <c r="G196" s="63">
        <v>42915</v>
      </c>
      <c r="H196" s="46"/>
      <c r="I196" s="64"/>
    </row>
    <row r="197" spans="1:9" ht="15.75" x14ac:dyDescent="0.25">
      <c r="A197" s="61" t="s">
        <v>831</v>
      </c>
      <c r="B197" s="46" t="s">
        <v>832</v>
      </c>
      <c r="C197" s="62" t="s">
        <v>833</v>
      </c>
      <c r="D197" s="63">
        <v>36747</v>
      </c>
      <c r="E197" s="64" t="s">
        <v>834</v>
      </c>
      <c r="F197" s="46" t="s">
        <v>835</v>
      </c>
      <c r="G197" s="23">
        <v>42975</v>
      </c>
      <c r="H197" s="46"/>
      <c r="I197" s="64"/>
    </row>
    <row r="198" spans="1:9" ht="15.75" x14ac:dyDescent="0.25">
      <c r="A198" s="61" t="s">
        <v>836</v>
      </c>
      <c r="B198" s="46" t="s">
        <v>837</v>
      </c>
      <c r="C198" s="62" t="s">
        <v>838</v>
      </c>
      <c r="D198" s="63">
        <v>36153</v>
      </c>
      <c r="E198" s="64" t="s">
        <v>839</v>
      </c>
      <c r="F198" s="46" t="s">
        <v>835</v>
      </c>
      <c r="G198" s="23">
        <v>43709</v>
      </c>
      <c r="H198" s="46"/>
      <c r="I198" s="64" t="s">
        <v>304</v>
      </c>
    </row>
    <row r="199" spans="1:9" ht="15.75" x14ac:dyDescent="0.25">
      <c r="A199" s="61" t="s">
        <v>4712</v>
      </c>
      <c r="B199" s="46" t="s">
        <v>4713</v>
      </c>
      <c r="C199" s="62" t="s">
        <v>4714</v>
      </c>
      <c r="D199" s="63">
        <v>37035</v>
      </c>
      <c r="E199" s="64" t="s">
        <v>4715</v>
      </c>
      <c r="F199" s="46" t="s">
        <v>835</v>
      </c>
      <c r="G199" s="23">
        <v>43983</v>
      </c>
      <c r="H199" s="46"/>
      <c r="I199" s="64"/>
    </row>
    <row r="200" spans="1:9" ht="15.75" x14ac:dyDescent="0.25">
      <c r="A200" s="61" t="s">
        <v>840</v>
      </c>
      <c r="B200" s="46" t="s">
        <v>841</v>
      </c>
      <c r="C200" s="62" t="s">
        <v>842</v>
      </c>
      <c r="D200" s="63">
        <v>40193</v>
      </c>
      <c r="E200" s="64" t="s">
        <v>843</v>
      </c>
      <c r="F200" s="46" t="s">
        <v>844</v>
      </c>
      <c r="G200" s="63">
        <v>41341</v>
      </c>
      <c r="H200" s="46"/>
      <c r="I200" s="46"/>
    </row>
    <row r="201" spans="1:9" ht="15.75" x14ac:dyDescent="0.25">
      <c r="A201" s="61" t="s">
        <v>845</v>
      </c>
      <c r="B201" s="46" t="s">
        <v>846</v>
      </c>
      <c r="C201" s="62" t="s">
        <v>415</v>
      </c>
      <c r="D201" s="46" t="s">
        <v>415</v>
      </c>
      <c r="E201" s="64" t="s">
        <v>847</v>
      </c>
      <c r="F201" s="46" t="s">
        <v>848</v>
      </c>
      <c r="G201" s="63" t="s">
        <v>418</v>
      </c>
      <c r="H201" s="46"/>
      <c r="I201" s="46"/>
    </row>
    <row r="202" spans="1:9" ht="15.75" x14ac:dyDescent="0.25">
      <c r="A202" s="61" t="s">
        <v>849</v>
      </c>
      <c r="B202" s="46" t="s">
        <v>850</v>
      </c>
      <c r="C202" s="62" t="s">
        <v>851</v>
      </c>
      <c r="D202" s="63">
        <v>41117</v>
      </c>
      <c r="E202" s="64" t="s">
        <v>852</v>
      </c>
      <c r="F202" s="46" t="s">
        <v>853</v>
      </c>
      <c r="G202" s="23">
        <v>42744</v>
      </c>
      <c r="H202" s="46"/>
      <c r="I202" s="64"/>
    </row>
    <row r="203" spans="1:9" ht="15.75" x14ac:dyDescent="0.25">
      <c r="A203" s="61" t="s">
        <v>854</v>
      </c>
      <c r="B203" s="46" t="s">
        <v>855</v>
      </c>
      <c r="C203" s="62" t="s">
        <v>856</v>
      </c>
      <c r="D203" s="63">
        <v>39664</v>
      </c>
      <c r="E203" s="64"/>
      <c r="F203" s="46" t="s">
        <v>857</v>
      </c>
      <c r="G203" s="23">
        <v>43304</v>
      </c>
      <c r="H203" s="46"/>
      <c r="I203" s="64" t="s">
        <v>76</v>
      </c>
    </row>
    <row r="204" spans="1:9" ht="15.75" x14ac:dyDescent="0.25">
      <c r="A204" s="61" t="s">
        <v>4583</v>
      </c>
      <c r="B204" s="46" t="s">
        <v>4584</v>
      </c>
      <c r="C204" s="62" t="s">
        <v>4585</v>
      </c>
      <c r="D204" s="63">
        <v>41122</v>
      </c>
      <c r="E204" s="64" t="s">
        <v>4585</v>
      </c>
      <c r="F204" s="46" t="s">
        <v>4586</v>
      </c>
      <c r="G204" s="23">
        <v>43760</v>
      </c>
      <c r="H204" s="46"/>
      <c r="I204" s="64"/>
    </row>
    <row r="205" spans="1:9" ht="15.75" x14ac:dyDescent="0.25">
      <c r="A205" s="61" t="s">
        <v>858</v>
      </c>
      <c r="B205" s="46" t="s">
        <v>859</v>
      </c>
      <c r="C205" s="62" t="s">
        <v>860</v>
      </c>
      <c r="D205" s="66">
        <v>40725</v>
      </c>
      <c r="E205" s="67" t="s">
        <v>860</v>
      </c>
      <c r="F205" s="46"/>
      <c r="G205" s="63">
        <v>41334</v>
      </c>
      <c r="H205" s="46"/>
      <c r="I205" s="46"/>
    </row>
    <row r="206" spans="1:9" ht="15.75" x14ac:dyDescent="0.25">
      <c r="A206" s="61" t="s">
        <v>861</v>
      </c>
      <c r="B206" s="46" t="s">
        <v>862</v>
      </c>
      <c r="C206" s="62" t="s">
        <v>863</v>
      </c>
      <c r="D206" s="63">
        <v>40597</v>
      </c>
      <c r="E206" s="64" t="s">
        <v>864</v>
      </c>
      <c r="F206" s="46" t="s">
        <v>865</v>
      </c>
      <c r="G206" s="63">
        <v>40597</v>
      </c>
      <c r="H206" s="46"/>
      <c r="I206" s="100"/>
    </row>
    <row r="207" spans="1:9" ht="15.75" x14ac:dyDescent="0.25">
      <c r="A207" s="61" t="s">
        <v>866</v>
      </c>
      <c r="B207" s="46" t="s">
        <v>867</v>
      </c>
      <c r="C207" s="62" t="s">
        <v>868</v>
      </c>
      <c r="D207" s="63">
        <v>36982</v>
      </c>
      <c r="E207" s="64" t="s">
        <v>869</v>
      </c>
      <c r="F207" s="46" t="s">
        <v>870</v>
      </c>
      <c r="G207" s="63">
        <v>41214</v>
      </c>
      <c r="H207" s="46" t="s">
        <v>871</v>
      </c>
      <c r="I207" s="46" t="s">
        <v>868</v>
      </c>
    </row>
    <row r="208" spans="1:9" ht="15.75" x14ac:dyDescent="0.25">
      <c r="A208" s="61" t="s">
        <v>872</v>
      </c>
      <c r="B208" s="46" t="s">
        <v>873</v>
      </c>
      <c r="C208" s="62" t="s">
        <v>874</v>
      </c>
      <c r="D208" s="63">
        <v>38903</v>
      </c>
      <c r="E208" s="64"/>
      <c r="F208" s="46" t="s">
        <v>15</v>
      </c>
      <c r="G208" s="23">
        <v>43562</v>
      </c>
      <c r="H208" s="46"/>
      <c r="I208" s="100" t="s">
        <v>304</v>
      </c>
    </row>
    <row r="209" spans="1:9" ht="15.75" x14ac:dyDescent="0.25">
      <c r="A209" s="61" t="s">
        <v>585</v>
      </c>
      <c r="B209" s="46" t="s">
        <v>875</v>
      </c>
      <c r="C209" s="77" t="s">
        <v>876</v>
      </c>
      <c r="D209" s="63">
        <v>32509</v>
      </c>
      <c r="E209" s="64"/>
      <c r="F209" s="46" t="s">
        <v>877</v>
      </c>
      <c r="G209" s="63">
        <v>41640</v>
      </c>
      <c r="H209" s="46"/>
      <c r="I209" s="2"/>
    </row>
    <row r="210" spans="1:9" ht="15.75" x14ac:dyDescent="0.25">
      <c r="A210" s="61" t="s">
        <v>878</v>
      </c>
      <c r="B210" s="46" t="s">
        <v>879</v>
      </c>
      <c r="C210" s="62" t="s">
        <v>880</v>
      </c>
      <c r="D210" s="63">
        <v>38047</v>
      </c>
      <c r="E210" s="64" t="s">
        <v>881</v>
      </c>
      <c r="F210" s="46" t="s">
        <v>882</v>
      </c>
      <c r="G210" s="63">
        <v>42481</v>
      </c>
      <c r="H210" s="46"/>
      <c r="I210" s="30"/>
    </row>
    <row r="211" spans="1:9" ht="15.75" x14ac:dyDescent="0.25">
      <c r="A211" s="61" t="s">
        <v>883</v>
      </c>
      <c r="B211" s="46" t="s">
        <v>884</v>
      </c>
      <c r="C211" s="62" t="s">
        <v>885</v>
      </c>
      <c r="D211" s="63">
        <v>40467</v>
      </c>
      <c r="E211" s="64"/>
      <c r="F211" s="46" t="s">
        <v>24</v>
      </c>
      <c r="G211" s="63">
        <v>41542</v>
      </c>
      <c r="H211" s="30"/>
      <c r="I211" s="30"/>
    </row>
    <row r="212" spans="1:9" ht="15.75" x14ac:dyDescent="0.25">
      <c r="A212" s="61" t="s">
        <v>886</v>
      </c>
      <c r="B212" s="46" t="s">
        <v>887</v>
      </c>
      <c r="C212" s="62" t="s">
        <v>32</v>
      </c>
      <c r="D212" s="63" t="s">
        <v>32</v>
      </c>
      <c r="E212" s="74" t="s">
        <v>888</v>
      </c>
      <c r="F212" s="46" t="s">
        <v>889</v>
      </c>
      <c r="G212" s="63">
        <v>41942</v>
      </c>
      <c r="H212" s="46"/>
      <c r="I212" s="46"/>
    </row>
    <row r="213" spans="1:9" ht="15.75" x14ac:dyDescent="0.25">
      <c r="A213" s="61" t="s">
        <v>890</v>
      </c>
      <c r="B213" s="46" t="s">
        <v>891</v>
      </c>
      <c r="C213" s="62" t="s">
        <v>892</v>
      </c>
      <c r="D213" s="63">
        <v>38292</v>
      </c>
      <c r="E213" s="64" t="s">
        <v>893</v>
      </c>
      <c r="F213" s="46" t="s">
        <v>894</v>
      </c>
      <c r="G213" s="23">
        <v>43215</v>
      </c>
      <c r="H213" s="46"/>
      <c r="I213" s="64" t="s">
        <v>393</v>
      </c>
    </row>
    <row r="214" spans="1:9" ht="15.75" x14ac:dyDescent="0.25">
      <c r="A214" s="61" t="s">
        <v>895</v>
      </c>
      <c r="B214" s="46" t="s">
        <v>896</v>
      </c>
      <c r="C214" s="62" t="s">
        <v>897</v>
      </c>
      <c r="D214" s="63">
        <v>40057</v>
      </c>
      <c r="E214" s="64" t="s">
        <v>898</v>
      </c>
      <c r="F214" s="46" t="s">
        <v>899</v>
      </c>
      <c r="G214" s="23">
        <v>42853</v>
      </c>
      <c r="H214" s="46"/>
      <c r="I214" s="64"/>
    </row>
    <row r="215" spans="1:9" ht="15.75" x14ac:dyDescent="0.25">
      <c r="A215" s="61" t="s">
        <v>900</v>
      </c>
      <c r="B215" s="46" t="s">
        <v>901</v>
      </c>
      <c r="C215" s="62" t="s">
        <v>902</v>
      </c>
      <c r="D215" s="63">
        <v>36474</v>
      </c>
      <c r="E215" s="64" t="s">
        <v>903</v>
      </c>
      <c r="F215" s="46" t="s">
        <v>904</v>
      </c>
      <c r="G215" s="23">
        <v>43694</v>
      </c>
      <c r="H215" s="46" t="s">
        <v>905</v>
      </c>
      <c r="I215" s="46" t="s">
        <v>906</v>
      </c>
    </row>
    <row r="216" spans="1:9" ht="15.75" x14ac:dyDescent="0.25">
      <c r="A216" s="61" t="s">
        <v>907</v>
      </c>
      <c r="B216" s="46" t="s">
        <v>908</v>
      </c>
      <c r="C216" s="62" t="s">
        <v>909</v>
      </c>
      <c r="D216" s="63">
        <v>41093</v>
      </c>
      <c r="E216" s="64" t="s">
        <v>909</v>
      </c>
      <c r="F216" s="46" t="s">
        <v>910</v>
      </c>
      <c r="G216" s="63">
        <v>42499</v>
      </c>
      <c r="H216" s="46"/>
      <c r="I216" s="64"/>
    </row>
    <row r="217" spans="1:9" ht="15.75" x14ac:dyDescent="0.25">
      <c r="A217" s="61" t="s">
        <v>911</v>
      </c>
      <c r="B217" s="46" t="s">
        <v>912</v>
      </c>
      <c r="C217" s="62" t="s">
        <v>913</v>
      </c>
      <c r="D217" s="63">
        <v>41450</v>
      </c>
      <c r="E217" s="64" t="s">
        <v>913</v>
      </c>
      <c r="F217" s="46" t="s">
        <v>914</v>
      </c>
      <c r="G217" s="63">
        <v>43373</v>
      </c>
      <c r="H217" s="46"/>
      <c r="I217" s="64"/>
    </row>
    <row r="218" spans="1:9" ht="15.75" x14ac:dyDescent="0.25">
      <c r="A218" s="61" t="s">
        <v>915</v>
      </c>
      <c r="B218" s="46" t="s">
        <v>916</v>
      </c>
      <c r="C218" s="62" t="s">
        <v>917</v>
      </c>
      <c r="D218" s="63">
        <v>38331</v>
      </c>
      <c r="E218" s="74" t="s">
        <v>918</v>
      </c>
      <c r="F218" s="46" t="s">
        <v>919</v>
      </c>
      <c r="G218" s="63">
        <v>41791</v>
      </c>
      <c r="H218" s="46" t="s">
        <v>920</v>
      </c>
      <c r="I218" s="46" t="s">
        <v>918</v>
      </c>
    </row>
    <row r="219" spans="1:9" ht="15.75" x14ac:dyDescent="0.25">
      <c r="A219" s="61" t="s">
        <v>921</v>
      </c>
      <c r="B219" s="46" t="s">
        <v>922</v>
      </c>
      <c r="C219" s="62" t="s">
        <v>923</v>
      </c>
      <c r="D219" s="66">
        <v>37857</v>
      </c>
      <c r="E219" s="67" t="s">
        <v>924</v>
      </c>
      <c r="F219" s="46" t="s">
        <v>925</v>
      </c>
      <c r="G219" s="3">
        <v>41388</v>
      </c>
      <c r="H219" s="46"/>
      <c r="I219" s="46"/>
    </row>
    <row r="220" spans="1:9" ht="15.75" x14ac:dyDescent="0.25">
      <c r="A220" s="69" t="s">
        <v>4638</v>
      </c>
      <c r="B220" s="70" t="s">
        <v>4639</v>
      </c>
      <c r="C220" s="71" t="s">
        <v>4640</v>
      </c>
      <c r="D220" s="72">
        <v>37581</v>
      </c>
      <c r="E220" s="73" t="s">
        <v>4641</v>
      </c>
      <c r="F220" s="70" t="s">
        <v>546</v>
      </c>
      <c r="G220" s="88">
        <v>43958</v>
      </c>
      <c r="H220" s="70"/>
      <c r="I220" s="73"/>
    </row>
    <row r="221" spans="1:9" ht="15.75" x14ac:dyDescent="0.25">
      <c r="A221" s="61" t="s">
        <v>926</v>
      </c>
      <c r="B221" s="46" t="s">
        <v>927</v>
      </c>
      <c r="C221" s="62" t="s">
        <v>928</v>
      </c>
      <c r="D221" s="63">
        <v>37634</v>
      </c>
      <c r="E221" s="64" t="s">
        <v>929</v>
      </c>
      <c r="F221" s="46" t="s">
        <v>546</v>
      </c>
      <c r="G221" s="63">
        <v>43281</v>
      </c>
      <c r="H221" s="46"/>
      <c r="I221" s="95"/>
    </row>
    <row r="222" spans="1:9" ht="15.75" x14ac:dyDescent="0.25">
      <c r="A222" s="61" t="s">
        <v>930</v>
      </c>
      <c r="B222" s="46" t="s">
        <v>931</v>
      </c>
      <c r="C222" s="62" t="s">
        <v>932</v>
      </c>
      <c r="D222" s="63">
        <v>41122</v>
      </c>
      <c r="E222" s="64" t="s">
        <v>932</v>
      </c>
      <c r="F222" s="46" t="s">
        <v>933</v>
      </c>
      <c r="G222" s="23">
        <v>42912</v>
      </c>
      <c r="H222" s="46"/>
      <c r="I222" s="64"/>
    </row>
    <row r="223" spans="1:9" ht="15.75" x14ac:dyDescent="0.25">
      <c r="A223" s="61" t="s">
        <v>934</v>
      </c>
      <c r="B223" s="46" t="s">
        <v>935</v>
      </c>
      <c r="C223" s="62" t="s">
        <v>936</v>
      </c>
      <c r="D223" s="63">
        <v>40513</v>
      </c>
      <c r="E223" s="64" t="s">
        <v>937</v>
      </c>
      <c r="F223" s="46" t="s">
        <v>938</v>
      </c>
      <c r="G223" s="63">
        <v>41569</v>
      </c>
      <c r="H223" s="46"/>
      <c r="I223" s="46"/>
    </row>
    <row r="224" spans="1:9" ht="15.75" x14ac:dyDescent="0.25">
      <c r="A224" s="61" t="s">
        <v>939</v>
      </c>
      <c r="B224" s="46" t="s">
        <v>940</v>
      </c>
      <c r="C224" s="62" t="s">
        <v>941</v>
      </c>
      <c r="D224" s="63">
        <v>37802</v>
      </c>
      <c r="E224" s="74" t="s">
        <v>942</v>
      </c>
      <c r="F224" s="46" t="s">
        <v>943</v>
      </c>
      <c r="G224" s="63">
        <v>41942</v>
      </c>
      <c r="H224" s="46"/>
      <c r="I224" s="2"/>
    </row>
    <row r="225" spans="1:9" ht="15.75" x14ac:dyDescent="0.25">
      <c r="A225" s="61" t="s">
        <v>944</v>
      </c>
      <c r="B225" s="46" t="s">
        <v>945</v>
      </c>
      <c r="C225" s="62" t="s">
        <v>946</v>
      </c>
      <c r="D225" s="63">
        <v>41390</v>
      </c>
      <c r="E225" s="64" t="s">
        <v>946</v>
      </c>
      <c r="F225" s="46" t="s">
        <v>947</v>
      </c>
      <c r="G225" s="23">
        <v>43087</v>
      </c>
      <c r="H225" s="46"/>
      <c r="I225" s="64"/>
    </row>
    <row r="226" spans="1:9" ht="15.75" x14ac:dyDescent="0.25">
      <c r="A226" s="69" t="s">
        <v>4642</v>
      </c>
      <c r="B226" s="70" t="s">
        <v>4643</v>
      </c>
      <c r="C226" s="71" t="s">
        <v>4644</v>
      </c>
      <c r="D226" s="72">
        <v>38230</v>
      </c>
      <c r="E226" s="73" t="s">
        <v>4645</v>
      </c>
      <c r="F226" s="70" t="s">
        <v>4646</v>
      </c>
      <c r="G226" s="88">
        <v>43903</v>
      </c>
      <c r="H226" s="70"/>
      <c r="I226" s="73"/>
    </row>
    <row r="227" spans="1:9" ht="15.75" x14ac:dyDescent="0.25">
      <c r="A227" s="61" t="s">
        <v>948</v>
      </c>
      <c r="B227" s="46" t="s">
        <v>949</v>
      </c>
      <c r="C227" s="62" t="s">
        <v>950</v>
      </c>
      <c r="D227" s="63">
        <v>40148</v>
      </c>
      <c r="E227" s="64"/>
      <c r="F227" s="46" t="s">
        <v>951</v>
      </c>
      <c r="G227" s="63">
        <v>42155</v>
      </c>
      <c r="H227" s="46"/>
      <c r="I227" s="30"/>
    </row>
    <row r="228" spans="1:9" ht="15.75" x14ac:dyDescent="0.25">
      <c r="A228" s="61" t="s">
        <v>952</v>
      </c>
      <c r="B228" s="46" t="s">
        <v>953</v>
      </c>
      <c r="C228" s="62" t="s">
        <v>954</v>
      </c>
      <c r="D228" s="63">
        <v>41199</v>
      </c>
      <c r="E228" s="64" t="s">
        <v>955</v>
      </c>
      <c r="F228" s="46" t="s">
        <v>956</v>
      </c>
      <c r="G228" s="63">
        <v>41544</v>
      </c>
      <c r="H228" s="46"/>
      <c r="I228" s="46"/>
    </row>
    <row r="229" spans="1:9" ht="15.75" x14ac:dyDescent="0.25">
      <c r="A229" s="61" t="s">
        <v>957</v>
      </c>
      <c r="B229" s="46" t="s">
        <v>958</v>
      </c>
      <c r="C229" s="62" t="s">
        <v>959</v>
      </c>
      <c r="D229" s="63">
        <v>39055</v>
      </c>
      <c r="E229" s="64"/>
      <c r="F229" s="46" t="s">
        <v>960</v>
      </c>
      <c r="G229" s="63"/>
      <c r="H229" s="30"/>
      <c r="I229" s="30"/>
    </row>
    <row r="230" spans="1:9" ht="15.75" x14ac:dyDescent="0.25">
      <c r="A230" s="61" t="s">
        <v>961</v>
      </c>
      <c r="B230" s="46" t="s">
        <v>962</v>
      </c>
      <c r="C230" s="62" t="s">
        <v>963</v>
      </c>
      <c r="D230" s="63">
        <v>36982</v>
      </c>
      <c r="E230" s="64" t="s">
        <v>964</v>
      </c>
      <c r="F230" s="46" t="s">
        <v>830</v>
      </c>
      <c r="G230" s="23">
        <v>43049</v>
      </c>
      <c r="H230" s="46" t="s">
        <v>965</v>
      </c>
      <c r="I230" s="46" t="s">
        <v>966</v>
      </c>
    </row>
    <row r="231" spans="1:9" ht="15.75" x14ac:dyDescent="0.25">
      <c r="A231" s="61" t="s">
        <v>967</v>
      </c>
      <c r="B231" s="46" t="s">
        <v>968</v>
      </c>
      <c r="C231" s="62" t="s">
        <v>969</v>
      </c>
      <c r="D231" s="63">
        <v>39617</v>
      </c>
      <c r="E231" s="74"/>
      <c r="F231" s="46" t="s">
        <v>970</v>
      </c>
      <c r="G231" s="63">
        <v>41942</v>
      </c>
      <c r="H231" s="46"/>
      <c r="I231" s="46"/>
    </row>
    <row r="232" spans="1:9" ht="15.75" x14ac:dyDescent="0.25">
      <c r="A232" s="61" t="s">
        <v>971</v>
      </c>
      <c r="B232" s="46" t="s">
        <v>972</v>
      </c>
      <c r="C232" s="62" t="s">
        <v>973</v>
      </c>
      <c r="D232" s="63">
        <v>40785</v>
      </c>
      <c r="E232" s="64" t="s">
        <v>973</v>
      </c>
      <c r="F232" s="46" t="s">
        <v>974</v>
      </c>
      <c r="G232" s="63">
        <v>42506</v>
      </c>
      <c r="H232" s="46"/>
      <c r="I232" s="64"/>
    </row>
    <row r="233" spans="1:9" ht="15.75" x14ac:dyDescent="0.25">
      <c r="A233" s="61" t="s">
        <v>975</v>
      </c>
      <c r="B233" s="46" t="s">
        <v>976</v>
      </c>
      <c r="C233" s="62" t="s">
        <v>977</v>
      </c>
      <c r="D233" s="63">
        <v>40785</v>
      </c>
      <c r="E233" s="64" t="s">
        <v>977</v>
      </c>
      <c r="F233" s="46" t="s">
        <v>974</v>
      </c>
      <c r="G233" s="63">
        <v>42506</v>
      </c>
      <c r="H233" s="46"/>
      <c r="I233" s="64"/>
    </row>
    <row r="234" spans="1:9" ht="15.75" x14ac:dyDescent="0.25">
      <c r="A234" s="61" t="s">
        <v>978</v>
      </c>
      <c r="B234" s="46" t="s">
        <v>979</v>
      </c>
      <c r="C234" s="62" t="s">
        <v>980</v>
      </c>
      <c r="D234" s="63">
        <v>40785</v>
      </c>
      <c r="E234" s="64" t="s">
        <v>980</v>
      </c>
      <c r="F234" s="46" t="s">
        <v>974</v>
      </c>
      <c r="G234" s="63">
        <v>42506</v>
      </c>
      <c r="H234" s="46"/>
      <c r="I234" s="64"/>
    </row>
    <row r="235" spans="1:9" ht="15.75" x14ac:dyDescent="0.25">
      <c r="A235" s="61" t="s">
        <v>981</v>
      </c>
      <c r="B235" s="46" t="s">
        <v>982</v>
      </c>
      <c r="C235" s="62" t="s">
        <v>983</v>
      </c>
      <c r="D235" s="63">
        <v>40785</v>
      </c>
      <c r="E235" s="64" t="s">
        <v>983</v>
      </c>
      <c r="F235" s="46" t="s">
        <v>974</v>
      </c>
      <c r="G235" s="63">
        <v>42506</v>
      </c>
      <c r="H235" s="46"/>
      <c r="I235" s="64"/>
    </row>
    <row r="236" spans="1:9" ht="15.75" x14ac:dyDescent="0.25">
      <c r="A236" s="61" t="s">
        <v>984</v>
      </c>
      <c r="B236" s="46" t="s">
        <v>985</v>
      </c>
      <c r="C236" s="62" t="s">
        <v>986</v>
      </c>
      <c r="D236" s="63">
        <v>40785</v>
      </c>
      <c r="E236" s="64" t="s">
        <v>986</v>
      </c>
      <c r="F236" s="46" t="s">
        <v>987</v>
      </c>
      <c r="G236" s="63">
        <v>42506</v>
      </c>
      <c r="H236" s="46"/>
      <c r="I236" s="64"/>
    </row>
    <row r="237" spans="1:9" ht="15.75" x14ac:dyDescent="0.25">
      <c r="A237" s="61" t="s">
        <v>988</v>
      </c>
      <c r="B237" s="46" t="s">
        <v>989</v>
      </c>
      <c r="C237" s="62" t="s">
        <v>990</v>
      </c>
      <c r="D237" s="63">
        <v>40226</v>
      </c>
      <c r="E237" s="64"/>
      <c r="F237" s="46" t="s">
        <v>991</v>
      </c>
      <c r="G237" s="63">
        <v>41535</v>
      </c>
      <c r="H237" s="30"/>
      <c r="I237" s="95"/>
    </row>
    <row r="238" spans="1:9" ht="15.75" x14ac:dyDescent="0.25">
      <c r="A238" s="61" t="s">
        <v>992</v>
      </c>
      <c r="B238" s="46" t="s">
        <v>993</v>
      </c>
      <c r="C238" s="62" t="s">
        <v>994</v>
      </c>
      <c r="D238" s="63">
        <v>40487</v>
      </c>
      <c r="E238" s="64" t="s">
        <v>994</v>
      </c>
      <c r="F238" s="46" t="s">
        <v>289</v>
      </c>
      <c r="G238" s="63">
        <v>43316</v>
      </c>
      <c r="H238" s="46"/>
      <c r="I238" s="64"/>
    </row>
    <row r="239" spans="1:9" ht="15.75" x14ac:dyDescent="0.25">
      <c r="A239" s="61" t="s">
        <v>995</v>
      </c>
      <c r="B239" s="46" t="s">
        <v>996</v>
      </c>
      <c r="C239" s="62" t="s">
        <v>997</v>
      </c>
      <c r="D239" s="63">
        <v>39839</v>
      </c>
      <c r="E239" s="64"/>
      <c r="F239" s="46" t="s">
        <v>998</v>
      </c>
      <c r="G239" s="23">
        <v>43304</v>
      </c>
      <c r="H239" s="46"/>
      <c r="I239" s="30"/>
    </row>
    <row r="240" spans="1:9" ht="15.75" x14ac:dyDescent="0.25">
      <c r="A240" s="61" t="s">
        <v>999</v>
      </c>
      <c r="B240" s="46" t="s">
        <v>1000</v>
      </c>
      <c r="C240" s="62" t="s">
        <v>1001</v>
      </c>
      <c r="D240" s="66">
        <v>38412</v>
      </c>
      <c r="E240" s="67"/>
      <c r="F240" s="46" t="s">
        <v>1002</v>
      </c>
      <c r="G240" s="63">
        <v>41234</v>
      </c>
      <c r="H240" s="46"/>
      <c r="I240" s="46"/>
    </row>
    <row r="241" spans="1:9" ht="15.75" x14ac:dyDescent="0.25">
      <c r="A241" s="61" t="s">
        <v>1003</v>
      </c>
      <c r="B241" s="46" t="s">
        <v>1004</v>
      </c>
      <c r="C241" s="21" t="s">
        <v>1005</v>
      </c>
      <c r="D241" s="63">
        <v>42492</v>
      </c>
      <c r="E241" s="22" t="s">
        <v>1006</v>
      </c>
      <c r="F241" s="46" t="s">
        <v>1007</v>
      </c>
      <c r="G241" s="23">
        <v>43158</v>
      </c>
      <c r="H241" s="30"/>
      <c r="I241" s="30"/>
    </row>
    <row r="242" spans="1:9" ht="15.75" x14ac:dyDescent="0.25">
      <c r="A242" s="61" t="s">
        <v>1008</v>
      </c>
      <c r="B242" s="46" t="s">
        <v>1009</v>
      </c>
      <c r="C242" s="62" t="s">
        <v>1010</v>
      </c>
      <c r="D242" s="63" t="s">
        <v>1011</v>
      </c>
      <c r="E242" s="64" t="s">
        <v>1012</v>
      </c>
      <c r="F242" s="46" t="s">
        <v>1013</v>
      </c>
      <c r="G242" s="63">
        <v>42216</v>
      </c>
      <c r="H242" s="46"/>
      <c r="I242" s="30"/>
    </row>
    <row r="243" spans="1:9" ht="15.75" x14ac:dyDescent="0.25">
      <c r="A243" s="61" t="s">
        <v>1014</v>
      </c>
      <c r="B243" s="46" t="s">
        <v>1015</v>
      </c>
      <c r="C243" s="62" t="s">
        <v>1016</v>
      </c>
      <c r="D243" s="63">
        <v>41198</v>
      </c>
      <c r="E243" s="64" t="s">
        <v>1016</v>
      </c>
      <c r="F243" s="46" t="s">
        <v>1017</v>
      </c>
      <c r="G243" s="63">
        <v>42216</v>
      </c>
      <c r="H243" s="46"/>
      <c r="I243" s="64"/>
    </row>
    <row r="244" spans="1:9" ht="15.75" x14ac:dyDescent="0.25">
      <c r="A244" s="61" t="s">
        <v>1018</v>
      </c>
      <c r="B244" s="46" t="s">
        <v>1019</v>
      </c>
      <c r="C244" s="62" t="s">
        <v>1020</v>
      </c>
      <c r="D244" s="63">
        <v>41609</v>
      </c>
      <c r="E244" s="64" t="s">
        <v>1020</v>
      </c>
      <c r="F244" s="46" t="s">
        <v>1021</v>
      </c>
      <c r="G244" s="63">
        <v>42216</v>
      </c>
      <c r="H244" s="46"/>
      <c r="I244" s="64"/>
    </row>
    <row r="245" spans="1:9" ht="15.75" x14ac:dyDescent="0.25">
      <c r="A245" s="61" t="s">
        <v>1022</v>
      </c>
      <c r="B245" s="46" t="s">
        <v>1023</v>
      </c>
      <c r="C245" s="62" t="s">
        <v>1024</v>
      </c>
      <c r="D245" s="63">
        <v>41645</v>
      </c>
      <c r="E245" s="64" t="s">
        <v>1024</v>
      </c>
      <c r="F245" s="46" t="s">
        <v>1021</v>
      </c>
      <c r="G245" s="63">
        <v>42216</v>
      </c>
      <c r="H245" s="46"/>
      <c r="I245" s="100"/>
    </row>
    <row r="246" spans="1:9" ht="15.75" x14ac:dyDescent="0.25">
      <c r="A246" s="61" t="s">
        <v>1025</v>
      </c>
      <c r="B246" s="46" t="s">
        <v>1026</v>
      </c>
      <c r="C246" s="62" t="s">
        <v>1027</v>
      </c>
      <c r="D246" s="63">
        <v>41974</v>
      </c>
      <c r="E246" s="64" t="s">
        <v>1028</v>
      </c>
      <c r="F246" s="46" t="s">
        <v>1029</v>
      </c>
      <c r="G246" s="63">
        <v>42216</v>
      </c>
      <c r="H246" s="46"/>
      <c r="I246" s="100"/>
    </row>
    <row r="247" spans="1:9" ht="15.75" x14ac:dyDescent="0.25">
      <c r="A247" s="61" t="s">
        <v>1030</v>
      </c>
      <c r="B247" s="46" t="s">
        <v>1031</v>
      </c>
      <c r="C247" s="62" t="s">
        <v>1032</v>
      </c>
      <c r="D247" s="63">
        <v>40368</v>
      </c>
      <c r="E247" s="64" t="s">
        <v>1033</v>
      </c>
      <c r="F247" s="46" t="s">
        <v>1021</v>
      </c>
      <c r="G247" s="63">
        <v>42216</v>
      </c>
      <c r="H247" s="46"/>
      <c r="I247" s="30"/>
    </row>
    <row r="248" spans="1:9" ht="15.75" x14ac:dyDescent="0.25">
      <c r="A248" s="61" t="s">
        <v>1034</v>
      </c>
      <c r="B248" s="46" t="s">
        <v>1035</v>
      </c>
      <c r="C248" s="62" t="s">
        <v>1036</v>
      </c>
      <c r="D248" s="63">
        <v>37970</v>
      </c>
      <c r="E248" s="64" t="s">
        <v>1037</v>
      </c>
      <c r="F248" s="46" t="s">
        <v>1038</v>
      </c>
      <c r="G248" s="23">
        <v>43009</v>
      </c>
      <c r="H248" s="46"/>
      <c r="I248" s="64"/>
    </row>
    <row r="249" spans="1:9" ht="15.75" x14ac:dyDescent="0.25">
      <c r="A249" s="61" t="s">
        <v>1039</v>
      </c>
      <c r="B249" s="46" t="s">
        <v>1040</v>
      </c>
      <c r="C249" s="62" t="s">
        <v>1041</v>
      </c>
      <c r="D249" s="63">
        <v>41659</v>
      </c>
      <c r="E249" s="64" t="s">
        <v>1041</v>
      </c>
      <c r="F249" s="46" t="s">
        <v>1042</v>
      </c>
      <c r="G249" s="63">
        <v>42007</v>
      </c>
      <c r="H249" s="46"/>
      <c r="I249" s="95"/>
    </row>
    <row r="250" spans="1:9" ht="15.75" x14ac:dyDescent="0.25">
      <c r="A250" s="61" t="s">
        <v>1043</v>
      </c>
      <c r="B250" s="46" t="s">
        <v>1044</v>
      </c>
      <c r="C250" s="62" t="s">
        <v>1045</v>
      </c>
      <c r="D250" s="63">
        <v>40606</v>
      </c>
      <c r="E250" s="64" t="s">
        <v>1045</v>
      </c>
      <c r="F250" s="46" t="s">
        <v>1046</v>
      </c>
      <c r="G250" s="23">
        <v>43560</v>
      </c>
      <c r="H250" s="46"/>
      <c r="I250" s="64"/>
    </row>
    <row r="251" spans="1:9" ht="15.75" x14ac:dyDescent="0.25">
      <c r="A251" s="95" t="s">
        <v>4741</v>
      </c>
      <c r="B251" s="46" t="s">
        <v>4742</v>
      </c>
      <c r="C251" s="21" t="s">
        <v>4743</v>
      </c>
      <c r="D251" s="78">
        <v>42425</v>
      </c>
      <c r="E251" s="21" t="s">
        <v>4743</v>
      </c>
      <c r="F251" s="46" t="s">
        <v>1370</v>
      </c>
      <c r="G251" s="65">
        <v>44006</v>
      </c>
      <c r="H251" s="95"/>
      <c r="I251" s="95"/>
    </row>
    <row r="252" spans="1:9" ht="15.75" x14ac:dyDescent="0.25">
      <c r="A252" s="95" t="s">
        <v>1047</v>
      </c>
      <c r="B252" s="46" t="s">
        <v>1048</v>
      </c>
      <c r="C252" s="62" t="s">
        <v>1049</v>
      </c>
      <c r="D252" s="78">
        <v>42185</v>
      </c>
      <c r="E252" s="68" t="s">
        <v>1049</v>
      </c>
      <c r="F252" s="46" t="s">
        <v>1050</v>
      </c>
      <c r="G252" s="63">
        <v>42677</v>
      </c>
      <c r="H252" s="2"/>
      <c r="I252" s="83"/>
    </row>
    <row r="253" spans="1:9" ht="15.75" x14ac:dyDescent="0.25">
      <c r="A253" s="61" t="s">
        <v>1051</v>
      </c>
      <c r="B253" s="46" t="s">
        <v>1052</v>
      </c>
      <c r="C253" s="62" t="s">
        <v>32</v>
      </c>
      <c r="D253" s="63" t="s">
        <v>32</v>
      </c>
      <c r="E253" s="64" t="s">
        <v>1053</v>
      </c>
      <c r="F253" s="46" t="s">
        <v>1054</v>
      </c>
      <c r="G253" s="63">
        <v>41773</v>
      </c>
      <c r="H253" s="30"/>
      <c r="I253" s="30"/>
    </row>
    <row r="254" spans="1:9" ht="15.75" x14ac:dyDescent="0.25">
      <c r="A254" s="61" t="s">
        <v>1055</v>
      </c>
      <c r="B254" s="46" t="s">
        <v>1056</v>
      </c>
      <c r="C254" s="62" t="s">
        <v>1057</v>
      </c>
      <c r="D254" s="63">
        <v>38693</v>
      </c>
      <c r="E254" s="64" t="s">
        <v>1058</v>
      </c>
      <c r="F254" s="46" t="s">
        <v>194</v>
      </c>
      <c r="G254" s="63">
        <v>43271</v>
      </c>
      <c r="H254" s="46"/>
      <c r="I254" s="30"/>
    </row>
    <row r="255" spans="1:9" ht="15.75" x14ac:dyDescent="0.25">
      <c r="A255" s="61" t="s">
        <v>1059</v>
      </c>
      <c r="B255" s="46" t="s">
        <v>1060</v>
      </c>
      <c r="C255" s="62" t="s">
        <v>1061</v>
      </c>
      <c r="D255" s="63">
        <v>40480</v>
      </c>
      <c r="E255" s="64" t="s">
        <v>1061</v>
      </c>
      <c r="F255" s="46" t="s">
        <v>1062</v>
      </c>
      <c r="G255" s="63">
        <v>42353</v>
      </c>
      <c r="H255" s="46"/>
      <c r="I255" s="64"/>
    </row>
    <row r="256" spans="1:9" ht="15.75" x14ac:dyDescent="0.25">
      <c r="A256" s="61" t="s">
        <v>1063</v>
      </c>
      <c r="B256" s="46" t="s">
        <v>1064</v>
      </c>
      <c r="C256" s="62" t="s">
        <v>1065</v>
      </c>
      <c r="D256" s="63">
        <v>41501</v>
      </c>
      <c r="E256" s="64" t="s">
        <v>1065</v>
      </c>
      <c r="F256" s="46" t="s">
        <v>1066</v>
      </c>
      <c r="G256" s="63">
        <v>42769</v>
      </c>
      <c r="H256" s="46"/>
      <c r="I256" s="46"/>
    </row>
    <row r="257" spans="1:9" ht="15.75" x14ac:dyDescent="0.25">
      <c r="A257" s="61" t="s">
        <v>1067</v>
      </c>
      <c r="B257" s="46" t="s">
        <v>1068</v>
      </c>
      <c r="C257" s="62" t="s">
        <v>1069</v>
      </c>
      <c r="D257" s="63">
        <v>40245</v>
      </c>
      <c r="E257" s="64" t="s">
        <v>1070</v>
      </c>
      <c r="F257" s="46" t="s">
        <v>1071</v>
      </c>
      <c r="G257" s="23">
        <v>42976</v>
      </c>
      <c r="H257" s="46"/>
      <c r="I257" s="64"/>
    </row>
    <row r="258" spans="1:9" ht="15.75" x14ac:dyDescent="0.25">
      <c r="A258" s="96" t="s">
        <v>4696</v>
      </c>
      <c r="B258" s="98" t="s">
        <v>4697</v>
      </c>
      <c r="C258" s="68" t="s">
        <v>4698</v>
      </c>
      <c r="D258" s="102">
        <v>43151</v>
      </c>
      <c r="E258" s="64" t="s">
        <v>4699</v>
      </c>
      <c r="F258" s="98" t="s">
        <v>1348</v>
      </c>
      <c r="G258" s="108">
        <v>44031</v>
      </c>
      <c r="H258" s="111"/>
      <c r="I258" s="111"/>
    </row>
    <row r="259" spans="1:9" ht="15.75" x14ac:dyDescent="0.25">
      <c r="A259" s="61" t="s">
        <v>1072</v>
      </c>
      <c r="B259" s="46" t="s">
        <v>1073</v>
      </c>
      <c r="C259" s="62" t="s">
        <v>1074</v>
      </c>
      <c r="D259" s="63">
        <v>40513</v>
      </c>
      <c r="E259" s="64" t="s">
        <v>1075</v>
      </c>
      <c r="F259" s="46" t="s">
        <v>1076</v>
      </c>
      <c r="G259" s="63">
        <v>41821</v>
      </c>
      <c r="H259" s="30"/>
      <c r="I259" s="30"/>
    </row>
    <row r="260" spans="1:9" ht="15.75" x14ac:dyDescent="0.25">
      <c r="A260" s="61" t="s">
        <v>1077</v>
      </c>
      <c r="B260" s="46" t="s">
        <v>1078</v>
      </c>
      <c r="C260" s="62" t="s">
        <v>1079</v>
      </c>
      <c r="D260" s="63">
        <v>39660</v>
      </c>
      <c r="E260" s="64" t="s">
        <v>1080</v>
      </c>
      <c r="F260" s="46" t="s">
        <v>1081</v>
      </c>
      <c r="G260" s="63">
        <v>41383</v>
      </c>
      <c r="H260" s="30"/>
      <c r="I260" s="79"/>
    </row>
    <row r="261" spans="1:9" ht="15.75" x14ac:dyDescent="0.25">
      <c r="A261" s="61" t="s">
        <v>1082</v>
      </c>
      <c r="B261" s="46" t="s">
        <v>1083</v>
      </c>
      <c r="C261" s="62" t="s">
        <v>1084</v>
      </c>
      <c r="D261" s="63">
        <v>41654</v>
      </c>
      <c r="E261" s="64" t="s">
        <v>1084</v>
      </c>
      <c r="F261" s="46" t="s">
        <v>1085</v>
      </c>
      <c r="G261" s="63">
        <v>42460</v>
      </c>
      <c r="H261" s="46"/>
      <c r="I261" s="64"/>
    </row>
    <row r="262" spans="1:9" ht="15.75" x14ac:dyDescent="0.25">
      <c r="A262" s="61" t="s">
        <v>1086</v>
      </c>
      <c r="B262" s="46" t="s">
        <v>1087</v>
      </c>
      <c r="C262" s="62" t="s">
        <v>1088</v>
      </c>
      <c r="D262" s="63">
        <v>35551</v>
      </c>
      <c r="E262" s="64" t="s">
        <v>1089</v>
      </c>
      <c r="F262" s="46" t="s">
        <v>1090</v>
      </c>
      <c r="G262" s="63">
        <v>41979</v>
      </c>
      <c r="H262" s="46" t="s">
        <v>1091</v>
      </c>
      <c r="I262" s="2" t="s">
        <v>1092</v>
      </c>
    </row>
    <row r="263" spans="1:9" ht="15.75" x14ac:dyDescent="0.25">
      <c r="A263" s="61" t="s">
        <v>1093</v>
      </c>
      <c r="B263" s="46" t="s">
        <v>1094</v>
      </c>
      <c r="C263" s="62" t="s">
        <v>1095</v>
      </c>
      <c r="D263" s="63">
        <v>38693</v>
      </c>
      <c r="E263" s="64" t="s">
        <v>1096</v>
      </c>
      <c r="F263" s="46" t="s">
        <v>194</v>
      </c>
      <c r="G263" s="63">
        <v>43271</v>
      </c>
      <c r="H263" s="46"/>
      <c r="I263" s="95"/>
    </row>
    <row r="264" spans="1:9" ht="15.75" x14ac:dyDescent="0.25">
      <c r="A264" s="61" t="s">
        <v>1097</v>
      </c>
      <c r="B264" s="46" t="s">
        <v>1098</v>
      </c>
      <c r="C264" s="62" t="s">
        <v>1099</v>
      </c>
      <c r="D264" s="63">
        <v>34940</v>
      </c>
      <c r="E264" s="64" t="s">
        <v>1100</v>
      </c>
      <c r="F264" s="46" t="s">
        <v>1101</v>
      </c>
      <c r="G264" s="23">
        <v>42621</v>
      </c>
      <c r="H264" s="46" t="s">
        <v>1102</v>
      </c>
      <c r="I264" s="2" t="s">
        <v>1103</v>
      </c>
    </row>
    <row r="265" spans="1:9" ht="15.75" x14ac:dyDescent="0.25">
      <c r="A265" s="61" t="s">
        <v>1104</v>
      </c>
      <c r="B265" s="46" t="s">
        <v>1105</v>
      </c>
      <c r="C265" s="62" t="s">
        <v>1106</v>
      </c>
      <c r="D265" s="63">
        <v>36552</v>
      </c>
      <c r="E265" s="64" t="s">
        <v>1107</v>
      </c>
      <c r="F265" s="46" t="s">
        <v>1108</v>
      </c>
      <c r="G265" s="63">
        <v>42644</v>
      </c>
      <c r="H265" s="46"/>
      <c r="I265" s="30"/>
    </row>
    <row r="266" spans="1:9" ht="15.75" x14ac:dyDescent="0.25">
      <c r="A266" s="61" t="s">
        <v>1109</v>
      </c>
      <c r="B266" s="46" t="s">
        <v>1110</v>
      </c>
      <c r="C266" s="62" t="s">
        <v>1111</v>
      </c>
      <c r="D266" s="63">
        <v>40483</v>
      </c>
      <c r="E266" s="64" t="s">
        <v>1112</v>
      </c>
      <c r="F266" s="46" t="s">
        <v>1113</v>
      </c>
      <c r="G266" s="63">
        <v>42094</v>
      </c>
      <c r="H266" s="46"/>
      <c r="I266" s="64"/>
    </row>
    <row r="267" spans="1:9" ht="15.75" x14ac:dyDescent="0.25">
      <c r="A267" s="61" t="s">
        <v>1114</v>
      </c>
      <c r="B267" s="46" t="s">
        <v>1115</v>
      </c>
      <c r="C267" s="62" t="s">
        <v>1116</v>
      </c>
      <c r="D267" s="63">
        <v>41135</v>
      </c>
      <c r="E267" s="64" t="s">
        <v>1116</v>
      </c>
      <c r="F267" s="46" t="s">
        <v>1117</v>
      </c>
      <c r="G267" s="23">
        <v>43196</v>
      </c>
      <c r="H267" s="46"/>
      <c r="I267" s="100"/>
    </row>
    <row r="268" spans="1:9" ht="15.75" x14ac:dyDescent="0.25">
      <c r="A268" s="61" t="s">
        <v>1118</v>
      </c>
      <c r="B268" s="46" t="s">
        <v>1119</v>
      </c>
      <c r="C268" s="62" t="s">
        <v>1120</v>
      </c>
      <c r="D268" s="63">
        <v>36682</v>
      </c>
      <c r="E268" s="64" t="s">
        <v>1121</v>
      </c>
      <c r="F268" s="46" t="s">
        <v>1122</v>
      </c>
      <c r="G268" s="63">
        <v>41564</v>
      </c>
      <c r="H268" s="46" t="s">
        <v>1123</v>
      </c>
      <c r="I268" s="46" t="s">
        <v>1124</v>
      </c>
    </row>
    <row r="269" spans="1:9" ht="15.75" x14ac:dyDescent="0.25">
      <c r="A269" s="61" t="s">
        <v>1125</v>
      </c>
      <c r="B269" s="46" t="s">
        <v>1126</v>
      </c>
      <c r="C269" s="21" t="s">
        <v>1127</v>
      </c>
      <c r="D269" s="63">
        <v>42585</v>
      </c>
      <c r="E269" s="22" t="s">
        <v>1127</v>
      </c>
      <c r="F269" s="46" t="s">
        <v>1128</v>
      </c>
      <c r="G269" s="23">
        <v>43535</v>
      </c>
      <c r="H269" s="30"/>
      <c r="I269" s="30"/>
    </row>
    <row r="270" spans="1:9" ht="15.75" x14ac:dyDescent="0.25">
      <c r="A270" s="61" t="s">
        <v>1129</v>
      </c>
      <c r="B270" s="46" t="s">
        <v>1130</v>
      </c>
      <c r="C270" s="62" t="s">
        <v>1131</v>
      </c>
      <c r="D270" s="63">
        <v>41754</v>
      </c>
      <c r="E270" s="64" t="s">
        <v>1131</v>
      </c>
      <c r="F270" s="46" t="s">
        <v>1132</v>
      </c>
      <c r="G270" s="63">
        <v>42094</v>
      </c>
      <c r="H270" s="46"/>
      <c r="I270" s="64"/>
    </row>
    <row r="271" spans="1:9" ht="15.75" x14ac:dyDescent="0.25">
      <c r="A271" s="61" t="s">
        <v>1133</v>
      </c>
      <c r="B271" s="46" t="s">
        <v>1134</v>
      </c>
      <c r="C271" s="62" t="s">
        <v>1135</v>
      </c>
      <c r="D271" s="63">
        <v>41191</v>
      </c>
      <c r="E271" s="64" t="s">
        <v>1135</v>
      </c>
      <c r="F271" s="46" t="s">
        <v>1136</v>
      </c>
      <c r="G271" s="63">
        <v>42506</v>
      </c>
      <c r="H271" s="46"/>
      <c r="I271" s="83"/>
    </row>
    <row r="272" spans="1:9" ht="15.75" x14ac:dyDescent="0.25">
      <c r="A272" s="61" t="s">
        <v>4594</v>
      </c>
      <c r="B272" s="46" t="s">
        <v>4595</v>
      </c>
      <c r="C272" s="62" t="s">
        <v>4596</v>
      </c>
      <c r="D272" s="63">
        <v>39248</v>
      </c>
      <c r="E272" s="64" t="s">
        <v>4597</v>
      </c>
      <c r="F272" s="46" t="s">
        <v>4598</v>
      </c>
      <c r="G272" s="23">
        <v>43830</v>
      </c>
      <c r="H272" s="46"/>
      <c r="I272" s="64"/>
    </row>
    <row r="273" spans="1:9" ht="15.75" x14ac:dyDescent="0.25">
      <c r="A273" s="61" t="s">
        <v>4733</v>
      </c>
      <c r="B273" s="46" t="s">
        <v>4734</v>
      </c>
      <c r="C273" s="62" t="s">
        <v>4735</v>
      </c>
      <c r="D273" s="65">
        <v>43489</v>
      </c>
      <c r="E273" s="46" t="s">
        <v>4735</v>
      </c>
      <c r="F273" s="46" t="s">
        <v>4736</v>
      </c>
      <c r="G273" s="65">
        <v>43992</v>
      </c>
      <c r="H273" s="30"/>
      <c r="I273" s="95"/>
    </row>
    <row r="274" spans="1:9" ht="15.75" x14ac:dyDescent="0.25">
      <c r="A274" s="61" t="s">
        <v>1137</v>
      </c>
      <c r="B274" s="46" t="s">
        <v>1138</v>
      </c>
      <c r="C274" s="62" t="s">
        <v>1139</v>
      </c>
      <c r="D274" s="63">
        <v>41107</v>
      </c>
      <c r="E274" s="74" t="s">
        <v>1139</v>
      </c>
      <c r="F274" s="46" t="s">
        <v>1140</v>
      </c>
      <c r="G274" s="63">
        <v>41942</v>
      </c>
      <c r="H274" s="46"/>
      <c r="I274" s="2"/>
    </row>
    <row r="275" spans="1:9" ht="15.75" x14ac:dyDescent="0.25">
      <c r="A275" s="61" t="s">
        <v>1141</v>
      </c>
      <c r="B275" s="46" t="s">
        <v>1142</v>
      </c>
      <c r="C275" s="62" t="s">
        <v>1143</v>
      </c>
      <c r="D275" s="63">
        <v>37230</v>
      </c>
      <c r="E275" s="64" t="s">
        <v>1144</v>
      </c>
      <c r="F275" s="46" t="s">
        <v>1145</v>
      </c>
      <c r="G275" s="23">
        <v>43088</v>
      </c>
      <c r="H275" s="46"/>
      <c r="I275" s="100" t="s">
        <v>76</v>
      </c>
    </row>
    <row r="276" spans="1:9" ht="15.75" x14ac:dyDescent="0.25">
      <c r="A276" s="61" t="s">
        <v>4705</v>
      </c>
      <c r="B276" s="46" t="s">
        <v>4706</v>
      </c>
      <c r="C276" s="21" t="s">
        <v>4707</v>
      </c>
      <c r="D276" s="23">
        <v>43739</v>
      </c>
      <c r="E276" s="22" t="s">
        <v>4707</v>
      </c>
      <c r="F276" s="46" t="s">
        <v>1348</v>
      </c>
      <c r="G276" s="65">
        <v>44034</v>
      </c>
      <c r="H276" s="30"/>
      <c r="I276" s="30"/>
    </row>
    <row r="277" spans="1:9" ht="15.75" x14ac:dyDescent="0.25">
      <c r="A277" s="61" t="s">
        <v>1146</v>
      </c>
      <c r="B277" s="46" t="s">
        <v>1147</v>
      </c>
      <c r="C277" s="62" t="s">
        <v>1148</v>
      </c>
      <c r="D277" s="63">
        <v>41883</v>
      </c>
      <c r="E277" s="64" t="s">
        <v>1149</v>
      </c>
      <c r="F277" s="46" t="s">
        <v>1150</v>
      </c>
      <c r="G277" s="23">
        <v>43331</v>
      </c>
      <c r="H277" s="46"/>
      <c r="I277" s="64"/>
    </row>
    <row r="278" spans="1:9" ht="15.75" x14ac:dyDescent="0.25">
      <c r="A278" s="61" t="s">
        <v>1151</v>
      </c>
      <c r="B278" s="46" t="s">
        <v>1152</v>
      </c>
      <c r="C278" s="62" t="s">
        <v>1153</v>
      </c>
      <c r="D278" s="63">
        <v>40437</v>
      </c>
      <c r="E278" s="64" t="s">
        <v>1153</v>
      </c>
      <c r="F278" s="46" t="s">
        <v>101</v>
      </c>
      <c r="G278" s="63">
        <v>41213</v>
      </c>
      <c r="H278" s="46"/>
      <c r="I278" s="46"/>
    </row>
    <row r="279" spans="1:9" ht="15.75" x14ac:dyDescent="0.25">
      <c r="A279" s="61" t="s">
        <v>1154</v>
      </c>
      <c r="B279" s="46" t="s">
        <v>1155</v>
      </c>
      <c r="C279" s="62" t="s">
        <v>1156</v>
      </c>
      <c r="D279" s="63">
        <v>41059</v>
      </c>
      <c r="E279" s="64" t="s">
        <v>1156</v>
      </c>
      <c r="F279" s="46" t="s">
        <v>1157</v>
      </c>
      <c r="G279" s="63">
        <v>42704</v>
      </c>
      <c r="H279" s="46"/>
      <c r="I279" s="64"/>
    </row>
    <row r="280" spans="1:9" ht="15.75" x14ac:dyDescent="0.25">
      <c r="A280" s="61" t="s">
        <v>1158</v>
      </c>
      <c r="B280" s="46" t="s">
        <v>1159</v>
      </c>
      <c r="C280" s="62" t="s">
        <v>1160</v>
      </c>
      <c r="D280" s="63">
        <v>39732</v>
      </c>
      <c r="E280" s="74" t="s">
        <v>1161</v>
      </c>
      <c r="F280" s="46" t="s">
        <v>1162</v>
      </c>
      <c r="G280" s="63">
        <v>41942</v>
      </c>
      <c r="H280" s="46"/>
      <c r="I280" s="2"/>
    </row>
    <row r="281" spans="1:9" ht="15.75" x14ac:dyDescent="0.25">
      <c r="A281" s="61" t="s">
        <v>1163</v>
      </c>
      <c r="B281" s="46" t="s">
        <v>1164</v>
      </c>
      <c r="C281" s="62" t="s">
        <v>1165</v>
      </c>
      <c r="D281" s="63">
        <v>41414</v>
      </c>
      <c r="E281" s="64" t="s">
        <v>1165</v>
      </c>
      <c r="F281" s="46" t="s">
        <v>303</v>
      </c>
      <c r="G281" s="63">
        <v>41613</v>
      </c>
      <c r="H281" s="46"/>
      <c r="I281" s="46"/>
    </row>
    <row r="282" spans="1:9" ht="15.75" x14ac:dyDescent="0.25">
      <c r="A282" s="61" t="s">
        <v>1166</v>
      </c>
      <c r="B282" s="46" t="s">
        <v>1167</v>
      </c>
      <c r="C282" s="62" t="s">
        <v>1168</v>
      </c>
      <c r="D282" s="63">
        <v>39457</v>
      </c>
      <c r="E282" s="64" t="s">
        <v>1169</v>
      </c>
      <c r="F282" s="46" t="s">
        <v>1170</v>
      </c>
      <c r="G282" s="63">
        <v>43301</v>
      </c>
      <c r="H282" s="46" t="s">
        <v>1171</v>
      </c>
      <c r="I282" s="46" t="s">
        <v>1172</v>
      </c>
    </row>
    <row r="283" spans="1:9" ht="15.75" x14ac:dyDescent="0.25">
      <c r="A283" s="61" t="s">
        <v>1173</v>
      </c>
      <c r="B283" s="46" t="s">
        <v>1174</v>
      </c>
      <c r="C283" s="62" t="s">
        <v>1175</v>
      </c>
      <c r="D283" s="63">
        <v>41341</v>
      </c>
      <c r="E283" s="74" t="s">
        <v>1175</v>
      </c>
      <c r="F283" s="46" t="s">
        <v>1176</v>
      </c>
      <c r="G283" s="63">
        <v>41728</v>
      </c>
      <c r="H283" s="30"/>
      <c r="I283" s="30"/>
    </row>
    <row r="284" spans="1:9" ht="15.75" x14ac:dyDescent="0.25">
      <c r="A284" s="61" t="s">
        <v>1177</v>
      </c>
      <c r="B284" s="46" t="s">
        <v>1178</v>
      </c>
      <c r="C284" s="21" t="s">
        <v>1179</v>
      </c>
      <c r="D284" s="65">
        <v>43009</v>
      </c>
      <c r="E284" s="22" t="s">
        <v>1179</v>
      </c>
      <c r="F284" s="46" t="s">
        <v>1180</v>
      </c>
      <c r="G284" s="23">
        <v>43560</v>
      </c>
      <c r="H284" s="30"/>
      <c r="I284" s="30"/>
    </row>
    <row r="285" spans="1:9" ht="15.75" x14ac:dyDescent="0.25">
      <c r="A285" s="61" t="s">
        <v>1181</v>
      </c>
      <c r="B285" s="46" t="s">
        <v>1182</v>
      </c>
      <c r="C285" s="62" t="s">
        <v>1183</v>
      </c>
      <c r="D285" s="63">
        <v>40817</v>
      </c>
      <c r="E285" s="64" t="s">
        <v>1183</v>
      </c>
      <c r="F285" s="46" t="s">
        <v>1184</v>
      </c>
      <c r="G285" s="63">
        <v>41619</v>
      </c>
      <c r="H285" s="46"/>
      <c r="I285" s="80"/>
    </row>
    <row r="286" spans="1:9" ht="15.75" x14ac:dyDescent="0.25">
      <c r="A286" s="61" t="s">
        <v>1185</v>
      </c>
      <c r="B286" s="46" t="s">
        <v>1186</v>
      </c>
      <c r="C286" s="62" t="s">
        <v>1187</v>
      </c>
      <c r="D286" s="63">
        <v>41463</v>
      </c>
      <c r="E286" s="64" t="s">
        <v>1188</v>
      </c>
      <c r="F286" s="46" t="s">
        <v>1189</v>
      </c>
      <c r="G286" s="23">
        <v>43100</v>
      </c>
      <c r="H286" s="46"/>
      <c r="I286" s="64"/>
    </row>
    <row r="287" spans="1:9" ht="15.75" x14ac:dyDescent="0.25">
      <c r="A287" s="61" t="s">
        <v>1190</v>
      </c>
      <c r="B287" s="46" t="s">
        <v>1191</v>
      </c>
      <c r="C287" s="62" t="s">
        <v>1192</v>
      </c>
      <c r="D287" s="63">
        <v>41197</v>
      </c>
      <c r="E287" s="64" t="s">
        <v>1192</v>
      </c>
      <c r="F287" s="46" t="s">
        <v>1193</v>
      </c>
      <c r="G287" s="63">
        <v>41655</v>
      </c>
      <c r="H287" s="30"/>
      <c r="I287" s="30"/>
    </row>
    <row r="288" spans="1:9" ht="15.75" x14ac:dyDescent="0.25">
      <c r="A288" s="61" t="s">
        <v>1194</v>
      </c>
      <c r="B288" s="46" t="s">
        <v>1195</v>
      </c>
      <c r="C288" s="62" t="s">
        <v>1196</v>
      </c>
      <c r="D288" s="63">
        <v>40513</v>
      </c>
      <c r="E288" s="64" t="s">
        <v>1197</v>
      </c>
      <c r="F288" s="46" t="s">
        <v>1198</v>
      </c>
      <c r="G288" s="63" t="s">
        <v>1199</v>
      </c>
      <c r="H288" s="46"/>
      <c r="I288" s="95"/>
    </row>
    <row r="289" spans="1:9" ht="15.75" x14ac:dyDescent="0.25">
      <c r="A289" s="61" t="s">
        <v>1200</v>
      </c>
      <c r="B289" s="46" t="s">
        <v>1201</v>
      </c>
      <c r="C289" s="62" t="s">
        <v>1202</v>
      </c>
      <c r="D289" s="63">
        <v>34113</v>
      </c>
      <c r="E289" s="64" t="s">
        <v>1203</v>
      </c>
      <c r="F289" s="46" t="s">
        <v>1204</v>
      </c>
      <c r="G289" s="63">
        <v>42660</v>
      </c>
      <c r="H289" s="46"/>
      <c r="I289" s="64"/>
    </row>
    <row r="290" spans="1:9" ht="15.75" x14ac:dyDescent="0.25">
      <c r="A290" s="61" t="s">
        <v>1205</v>
      </c>
      <c r="B290" s="46" t="s">
        <v>1206</v>
      </c>
      <c r="C290" s="62" t="s">
        <v>1207</v>
      </c>
      <c r="D290" s="63">
        <v>40258</v>
      </c>
      <c r="E290" s="64" t="s">
        <v>1208</v>
      </c>
      <c r="F290" s="46" t="s">
        <v>1209</v>
      </c>
      <c r="G290" s="63">
        <v>42368</v>
      </c>
      <c r="H290" s="46"/>
      <c r="I290" s="30"/>
    </row>
    <row r="291" spans="1:9" ht="15.75" x14ac:dyDescent="0.25">
      <c r="A291" s="61" t="s">
        <v>1210</v>
      </c>
      <c r="B291" s="46" t="s">
        <v>1211</v>
      </c>
      <c r="C291" s="62" t="s">
        <v>1212</v>
      </c>
      <c r="D291" s="63">
        <v>39307</v>
      </c>
      <c r="E291" s="64" t="s">
        <v>1213</v>
      </c>
      <c r="F291" s="46" t="s">
        <v>1214</v>
      </c>
      <c r="G291" s="63">
        <v>41725</v>
      </c>
      <c r="H291" s="46"/>
      <c r="I291" s="46"/>
    </row>
    <row r="292" spans="1:9" ht="15.75" x14ac:dyDescent="0.25">
      <c r="A292" s="61" t="s">
        <v>1215</v>
      </c>
      <c r="B292" s="46" t="s">
        <v>1216</v>
      </c>
      <c r="C292" s="62" t="s">
        <v>1217</v>
      </c>
      <c r="D292" s="66">
        <v>36900</v>
      </c>
      <c r="E292" s="30" t="s">
        <v>1218</v>
      </c>
      <c r="F292" s="46" t="s">
        <v>1219</v>
      </c>
      <c r="G292" s="63">
        <v>41256</v>
      </c>
      <c r="H292" s="46" t="s">
        <v>1220</v>
      </c>
      <c r="I292" s="46" t="s">
        <v>1221</v>
      </c>
    </row>
    <row r="293" spans="1:9" ht="15.75" x14ac:dyDescent="0.25">
      <c r="A293" s="61" t="s">
        <v>1222</v>
      </c>
      <c r="B293" s="46" t="s">
        <v>1223</v>
      </c>
      <c r="C293" s="62" t="s">
        <v>1224</v>
      </c>
      <c r="D293" s="66">
        <v>37315</v>
      </c>
      <c r="E293" s="30" t="s">
        <v>1225</v>
      </c>
      <c r="F293" s="46" t="s">
        <v>1226</v>
      </c>
      <c r="G293" s="63">
        <v>41256</v>
      </c>
      <c r="H293" s="46" t="s">
        <v>1227</v>
      </c>
      <c r="I293" s="2" t="s">
        <v>1228</v>
      </c>
    </row>
    <row r="294" spans="1:9" ht="15.75" x14ac:dyDescent="0.25">
      <c r="A294" s="61" t="s">
        <v>1229</v>
      </c>
      <c r="B294" s="46" t="s">
        <v>1230</v>
      </c>
      <c r="C294" s="62" t="s">
        <v>1231</v>
      </c>
      <c r="D294" s="63">
        <v>41176</v>
      </c>
      <c r="E294" s="64" t="s">
        <v>1231</v>
      </c>
      <c r="F294" s="46" t="s">
        <v>1232</v>
      </c>
      <c r="G294" s="23">
        <v>43700</v>
      </c>
      <c r="H294" s="46"/>
      <c r="I294" s="64"/>
    </row>
    <row r="295" spans="1:9" ht="15.75" x14ac:dyDescent="0.25">
      <c r="A295" s="61" t="s">
        <v>1233</v>
      </c>
      <c r="B295" s="46" t="s">
        <v>1234</v>
      </c>
      <c r="C295" s="62" t="s">
        <v>1235</v>
      </c>
      <c r="D295" s="63">
        <v>41499</v>
      </c>
      <c r="E295" s="64" t="s">
        <v>1235</v>
      </c>
      <c r="F295" s="46" t="s">
        <v>1236</v>
      </c>
      <c r="G295" s="63">
        <v>41822</v>
      </c>
      <c r="H295" s="30"/>
      <c r="I295" s="30"/>
    </row>
    <row r="296" spans="1:9" ht="15.75" x14ac:dyDescent="0.25">
      <c r="A296" s="61" t="s">
        <v>4744</v>
      </c>
      <c r="B296" s="46" t="s">
        <v>4745</v>
      </c>
      <c r="C296" s="62" t="s">
        <v>4746</v>
      </c>
      <c r="D296" s="63">
        <v>39753</v>
      </c>
      <c r="E296" s="64" t="s">
        <v>4747</v>
      </c>
      <c r="F296" s="46" t="s">
        <v>4748</v>
      </c>
      <c r="G296" s="23">
        <v>43925</v>
      </c>
      <c r="H296" s="46"/>
      <c r="I296" s="64"/>
    </row>
    <row r="297" spans="1:9" ht="15.75" x14ac:dyDescent="0.25">
      <c r="A297" s="61" t="s">
        <v>1237</v>
      </c>
      <c r="B297" s="46" t="s">
        <v>1238</v>
      </c>
      <c r="C297" s="62" t="s">
        <v>1239</v>
      </c>
      <c r="D297" s="63">
        <v>40912</v>
      </c>
      <c r="E297" s="64" t="s">
        <v>1239</v>
      </c>
      <c r="F297" s="46" t="s">
        <v>1240</v>
      </c>
      <c r="G297" s="23">
        <v>43405</v>
      </c>
      <c r="H297" s="46"/>
      <c r="I297" s="64"/>
    </row>
    <row r="298" spans="1:9" ht="15.75" x14ac:dyDescent="0.25">
      <c r="A298" s="61" t="s">
        <v>1241</v>
      </c>
      <c r="B298" s="46" t="s">
        <v>1242</v>
      </c>
      <c r="C298" s="62" t="s">
        <v>1243</v>
      </c>
      <c r="D298" s="63">
        <v>36487</v>
      </c>
      <c r="E298" s="64" t="s">
        <v>1244</v>
      </c>
      <c r="F298" s="46" t="s">
        <v>1245</v>
      </c>
      <c r="G298" s="107">
        <v>43082</v>
      </c>
      <c r="H298" s="46"/>
      <c r="I298" s="64" t="s">
        <v>304</v>
      </c>
    </row>
    <row r="299" spans="1:9" ht="15.75" x14ac:dyDescent="0.25">
      <c r="A299" s="97" t="s">
        <v>4647</v>
      </c>
      <c r="B299" s="70" t="s">
        <v>4648</v>
      </c>
      <c r="C299" s="101" t="s">
        <v>4649</v>
      </c>
      <c r="D299" s="72" t="s">
        <v>4650</v>
      </c>
      <c r="E299" s="104" t="s">
        <v>4651</v>
      </c>
      <c r="F299" s="70" t="s">
        <v>4652</v>
      </c>
      <c r="G299" s="109">
        <v>43854</v>
      </c>
      <c r="H299" s="101"/>
      <c r="I299" s="86"/>
    </row>
    <row r="300" spans="1:9" ht="15.75" x14ac:dyDescent="0.25">
      <c r="A300" s="27" t="s">
        <v>1246</v>
      </c>
      <c r="B300" s="46" t="s">
        <v>1247</v>
      </c>
      <c r="C300" s="29" t="s">
        <v>1248</v>
      </c>
      <c r="D300" s="65">
        <v>43071</v>
      </c>
      <c r="E300" s="30" t="s">
        <v>1248</v>
      </c>
      <c r="F300" s="46" t="s">
        <v>1249</v>
      </c>
      <c r="G300" s="23">
        <v>43621</v>
      </c>
      <c r="H300" s="30"/>
      <c r="I300" s="30"/>
    </row>
    <row r="301" spans="1:9" ht="14.25" customHeight="1" x14ac:dyDescent="0.25">
      <c r="A301" s="61" t="s">
        <v>1250</v>
      </c>
      <c r="B301" s="46" t="s">
        <v>1251</v>
      </c>
      <c r="C301" s="62" t="s">
        <v>1252</v>
      </c>
      <c r="D301" s="63">
        <v>39408</v>
      </c>
      <c r="E301" s="64" t="s">
        <v>1253</v>
      </c>
      <c r="F301" s="46" t="s">
        <v>546</v>
      </c>
      <c r="G301" s="23">
        <v>43547</v>
      </c>
      <c r="H301" s="46"/>
      <c r="I301" s="64" t="s">
        <v>304</v>
      </c>
    </row>
    <row r="302" spans="1:9" ht="14.25" customHeight="1" x14ac:dyDescent="0.25">
      <c r="A302" s="61" t="s">
        <v>1254</v>
      </c>
      <c r="B302" s="46" t="s">
        <v>1255</v>
      </c>
      <c r="C302" s="62" t="s">
        <v>1256</v>
      </c>
      <c r="D302" s="63">
        <v>39382</v>
      </c>
      <c r="E302" s="64" t="s">
        <v>1257</v>
      </c>
      <c r="F302" s="46" t="s">
        <v>1258</v>
      </c>
      <c r="G302" s="63">
        <v>42178</v>
      </c>
      <c r="H302" s="46"/>
      <c r="I302" s="64"/>
    </row>
    <row r="303" spans="1:9" ht="15.75" x14ac:dyDescent="0.25">
      <c r="A303" s="61" t="s">
        <v>1259</v>
      </c>
      <c r="B303" s="46" t="s">
        <v>1260</v>
      </c>
      <c r="C303" s="62" t="s">
        <v>1261</v>
      </c>
      <c r="D303" s="63">
        <v>38693</v>
      </c>
      <c r="E303" s="64" t="s">
        <v>1262</v>
      </c>
      <c r="F303" s="46" t="s">
        <v>194</v>
      </c>
      <c r="G303" s="63">
        <v>43271</v>
      </c>
      <c r="H303" s="46"/>
      <c r="I303" s="30"/>
    </row>
    <row r="304" spans="1:9" ht="15.75" x14ac:dyDescent="0.25">
      <c r="A304" s="61" t="s">
        <v>1263</v>
      </c>
      <c r="B304" s="46" t="s">
        <v>1264</v>
      </c>
      <c r="C304" s="62" t="s">
        <v>1265</v>
      </c>
      <c r="D304" s="63">
        <v>37586</v>
      </c>
      <c r="E304" s="64" t="s">
        <v>1266</v>
      </c>
      <c r="F304" s="46" t="s">
        <v>1267</v>
      </c>
      <c r="G304" s="63">
        <v>42006</v>
      </c>
      <c r="H304" s="46"/>
      <c r="I304" s="46"/>
    </row>
    <row r="305" spans="1:9" ht="15.75" x14ac:dyDescent="0.25">
      <c r="A305" s="61" t="s">
        <v>1268</v>
      </c>
      <c r="B305" s="46" t="s">
        <v>1269</v>
      </c>
      <c r="C305" s="62" t="s">
        <v>1270</v>
      </c>
      <c r="D305" s="63">
        <v>39448</v>
      </c>
      <c r="E305" s="64" t="s">
        <v>1271</v>
      </c>
      <c r="F305" s="46" t="s">
        <v>1272</v>
      </c>
      <c r="G305" s="63">
        <v>42006</v>
      </c>
      <c r="H305" s="46"/>
      <c r="I305" s="30"/>
    </row>
    <row r="306" spans="1:9" ht="15.75" x14ac:dyDescent="0.25">
      <c r="A306" s="61" t="s">
        <v>1273</v>
      </c>
      <c r="B306" s="46" t="s">
        <v>1274</v>
      </c>
      <c r="C306" s="62" t="s">
        <v>1275</v>
      </c>
      <c r="D306" s="63">
        <v>37600</v>
      </c>
      <c r="E306" s="64" t="s">
        <v>1276</v>
      </c>
      <c r="F306" s="46" t="s">
        <v>244</v>
      </c>
      <c r="G306" s="107">
        <v>43092</v>
      </c>
      <c r="H306" s="46" t="s">
        <v>1277</v>
      </c>
      <c r="I306" s="46"/>
    </row>
    <row r="307" spans="1:9" ht="15.75" x14ac:dyDescent="0.25">
      <c r="A307" s="61" t="s">
        <v>1278</v>
      </c>
      <c r="B307" s="46" t="s">
        <v>1279</v>
      </c>
      <c r="C307" s="62" t="s">
        <v>1280</v>
      </c>
      <c r="D307" s="63">
        <v>40513</v>
      </c>
      <c r="E307" s="64" t="s">
        <v>1281</v>
      </c>
      <c r="F307" s="46" t="s">
        <v>1282</v>
      </c>
      <c r="G307" s="3">
        <v>41487</v>
      </c>
      <c r="H307" s="46"/>
      <c r="I307" s="46"/>
    </row>
    <row r="308" spans="1:9" ht="15.75" x14ac:dyDescent="0.25">
      <c r="A308" s="61" t="s">
        <v>1283</v>
      </c>
      <c r="B308" s="46" t="s">
        <v>1284</v>
      </c>
      <c r="C308" s="62" t="s">
        <v>1285</v>
      </c>
      <c r="D308" s="63">
        <v>42005</v>
      </c>
      <c r="E308" s="64" t="s">
        <v>1285</v>
      </c>
      <c r="F308" s="46" t="s">
        <v>1286</v>
      </c>
      <c r="G308" s="63">
        <v>42700</v>
      </c>
      <c r="H308" s="46"/>
      <c r="I308" s="64"/>
    </row>
    <row r="309" spans="1:9" ht="15" customHeight="1" x14ac:dyDescent="0.25">
      <c r="A309" s="95" t="s">
        <v>1287</v>
      </c>
      <c r="B309" s="46" t="s">
        <v>1288</v>
      </c>
      <c r="C309" s="62" t="s">
        <v>1289</v>
      </c>
      <c r="D309" s="78">
        <v>41425</v>
      </c>
      <c r="E309" s="68" t="s">
        <v>1289</v>
      </c>
      <c r="F309" s="46" t="s">
        <v>1290</v>
      </c>
      <c r="G309" s="63">
        <v>42591</v>
      </c>
      <c r="H309" s="2"/>
      <c r="I309" s="100"/>
    </row>
    <row r="310" spans="1:9" ht="15.75" x14ac:dyDescent="0.25">
      <c r="A310" s="61" t="s">
        <v>1291</v>
      </c>
      <c r="B310" s="46" t="s">
        <v>1292</v>
      </c>
      <c r="C310" s="62" t="s">
        <v>1293</v>
      </c>
      <c r="D310" s="63">
        <v>40973</v>
      </c>
      <c r="E310" s="74" t="s">
        <v>1293</v>
      </c>
      <c r="F310" s="46" t="s">
        <v>1294</v>
      </c>
      <c r="G310" s="63">
        <v>41820</v>
      </c>
      <c r="H310" s="46"/>
      <c r="I310" s="30"/>
    </row>
    <row r="311" spans="1:9" ht="15.75" x14ac:dyDescent="0.25">
      <c r="A311" s="61" t="s">
        <v>1295</v>
      </c>
      <c r="B311" s="46" t="s">
        <v>1296</v>
      </c>
      <c r="C311" s="62" t="s">
        <v>1297</v>
      </c>
      <c r="D311" s="63">
        <v>40694</v>
      </c>
      <c r="E311" s="64" t="s">
        <v>1298</v>
      </c>
      <c r="F311" s="46" t="s">
        <v>1299</v>
      </c>
      <c r="G311" s="23">
        <v>42886</v>
      </c>
      <c r="H311" s="46"/>
      <c r="I311" s="46"/>
    </row>
    <row r="312" spans="1:9" ht="15.75" x14ac:dyDescent="0.25">
      <c r="A312" s="81" t="s">
        <v>1300</v>
      </c>
      <c r="B312" s="31" t="s">
        <v>1301</v>
      </c>
      <c r="C312" s="32" t="s">
        <v>1302</v>
      </c>
      <c r="D312" s="33">
        <v>40114</v>
      </c>
      <c r="E312" s="34" t="s">
        <v>1303</v>
      </c>
      <c r="F312" s="31" t="s">
        <v>991</v>
      </c>
      <c r="G312" s="63">
        <v>41535</v>
      </c>
      <c r="H312" s="31"/>
      <c r="I312" s="30"/>
    </row>
    <row r="313" spans="1:9" ht="15.75" x14ac:dyDescent="0.25">
      <c r="A313" s="61" t="s">
        <v>1304</v>
      </c>
      <c r="B313" s="46" t="s">
        <v>1305</v>
      </c>
      <c r="C313" s="62" t="s">
        <v>415</v>
      </c>
      <c r="D313" s="46" t="s">
        <v>415</v>
      </c>
      <c r="E313" s="64" t="s">
        <v>1306</v>
      </c>
      <c r="F313" s="46" t="s">
        <v>1307</v>
      </c>
      <c r="G313" s="63" t="s">
        <v>418</v>
      </c>
      <c r="H313" s="46"/>
      <c r="I313" s="2"/>
    </row>
    <row r="314" spans="1:9" ht="15.75" x14ac:dyDescent="0.25">
      <c r="A314" s="61" t="s">
        <v>1308</v>
      </c>
      <c r="B314" s="46" t="s">
        <v>1309</v>
      </c>
      <c r="C314" s="62" t="s">
        <v>1310</v>
      </c>
      <c r="D314" s="63">
        <v>41485</v>
      </c>
      <c r="E314" s="64" t="s">
        <v>1311</v>
      </c>
      <c r="F314" s="46" t="s">
        <v>899</v>
      </c>
      <c r="G314" s="23">
        <v>42853</v>
      </c>
      <c r="H314" s="46"/>
      <c r="I314" s="30"/>
    </row>
    <row r="315" spans="1:9" ht="15.75" x14ac:dyDescent="0.25">
      <c r="A315" s="61" t="s">
        <v>1312</v>
      </c>
      <c r="B315" s="46" t="s">
        <v>1313</v>
      </c>
      <c r="C315" s="62" t="s">
        <v>1202</v>
      </c>
      <c r="D315" s="63">
        <v>34113</v>
      </c>
      <c r="E315" s="64" t="s">
        <v>1314</v>
      </c>
      <c r="F315" s="46" t="s">
        <v>1204</v>
      </c>
      <c r="G315" s="63">
        <v>42660</v>
      </c>
      <c r="H315" s="46"/>
      <c r="I315" s="30"/>
    </row>
    <row r="316" spans="1:9" ht="15.75" x14ac:dyDescent="0.25">
      <c r="A316" s="61" t="s">
        <v>1315</v>
      </c>
      <c r="B316" s="46" t="s">
        <v>1316</v>
      </c>
      <c r="C316" s="62" t="s">
        <v>1317</v>
      </c>
      <c r="D316" s="63">
        <v>37529</v>
      </c>
      <c r="E316" s="64" t="s">
        <v>1318</v>
      </c>
      <c r="F316" s="46" t="s">
        <v>1319</v>
      </c>
      <c r="G316" s="23">
        <v>43624</v>
      </c>
      <c r="H316" s="46"/>
      <c r="I316" s="64" t="s">
        <v>304</v>
      </c>
    </row>
    <row r="317" spans="1:9" ht="15.75" x14ac:dyDescent="0.25">
      <c r="A317" s="61" t="s">
        <v>1320</v>
      </c>
      <c r="B317" s="46" t="s">
        <v>1321</v>
      </c>
      <c r="C317" s="62" t="s">
        <v>1322</v>
      </c>
      <c r="D317" s="63">
        <v>35929</v>
      </c>
      <c r="E317" s="64" t="s">
        <v>1323</v>
      </c>
      <c r="F317" s="46" t="s">
        <v>1324</v>
      </c>
      <c r="G317" s="63">
        <v>41265</v>
      </c>
      <c r="H317" s="46"/>
      <c r="I317" s="46"/>
    </row>
    <row r="318" spans="1:9" ht="15.75" x14ac:dyDescent="0.25">
      <c r="A318" s="61" t="s">
        <v>1325</v>
      </c>
      <c r="B318" s="46" t="s">
        <v>1326</v>
      </c>
      <c r="C318" s="62" t="s">
        <v>1327</v>
      </c>
      <c r="D318" s="63">
        <v>39975</v>
      </c>
      <c r="E318" s="64" t="s">
        <v>1328</v>
      </c>
      <c r="F318" s="46" t="s">
        <v>782</v>
      </c>
      <c r="G318" s="63">
        <v>42650</v>
      </c>
      <c r="H318" s="46"/>
      <c r="I318" s="30"/>
    </row>
    <row r="319" spans="1:9" ht="15.75" x14ac:dyDescent="0.25">
      <c r="A319" s="61" t="s">
        <v>1329</v>
      </c>
      <c r="B319" s="46" t="s">
        <v>1330</v>
      </c>
      <c r="C319" s="62" t="s">
        <v>1331</v>
      </c>
      <c r="D319" s="63">
        <v>41683</v>
      </c>
      <c r="E319" s="64" t="s">
        <v>1331</v>
      </c>
      <c r="F319" s="46" t="s">
        <v>1332</v>
      </c>
      <c r="G319" s="63">
        <v>42278</v>
      </c>
      <c r="H319" s="46"/>
      <c r="I319" s="64"/>
    </row>
    <row r="320" spans="1:9" ht="15.75" x14ac:dyDescent="0.25">
      <c r="A320" s="61" t="s">
        <v>1333</v>
      </c>
      <c r="B320" s="46" t="s">
        <v>1334</v>
      </c>
      <c r="C320" s="62" t="s">
        <v>1335</v>
      </c>
      <c r="D320" s="63">
        <v>36735</v>
      </c>
      <c r="E320" s="64" t="s">
        <v>1336</v>
      </c>
      <c r="F320" s="46" t="s">
        <v>1337</v>
      </c>
      <c r="G320" s="63">
        <v>41353</v>
      </c>
      <c r="H320" s="46" t="s">
        <v>1338</v>
      </c>
      <c r="I320" s="46" t="s">
        <v>1339</v>
      </c>
    </row>
    <row r="321" spans="1:9" ht="15.75" x14ac:dyDescent="0.25">
      <c r="A321" s="61" t="s">
        <v>1340</v>
      </c>
      <c r="B321" s="46" t="s">
        <v>1341</v>
      </c>
      <c r="C321" s="62" t="s">
        <v>1342</v>
      </c>
      <c r="D321" s="63">
        <v>40513</v>
      </c>
      <c r="E321" s="64" t="s">
        <v>1343</v>
      </c>
      <c r="F321" s="46" t="s">
        <v>1344</v>
      </c>
      <c r="G321" s="63">
        <v>41214</v>
      </c>
      <c r="H321" s="46"/>
      <c r="I321" s="46"/>
    </row>
    <row r="322" spans="1:9" ht="15.75" x14ac:dyDescent="0.25">
      <c r="A322" s="61" t="s">
        <v>1345</v>
      </c>
      <c r="B322" s="46" t="s">
        <v>1346</v>
      </c>
      <c r="C322" s="21" t="s">
        <v>1347</v>
      </c>
      <c r="D322" s="63">
        <v>42655</v>
      </c>
      <c r="E322" s="22" t="s">
        <v>1347</v>
      </c>
      <c r="F322" s="46" t="s">
        <v>1348</v>
      </c>
      <c r="G322" s="23">
        <v>43128</v>
      </c>
      <c r="H322" s="30"/>
      <c r="I322" s="30"/>
    </row>
    <row r="323" spans="1:9" ht="15.75" x14ac:dyDescent="0.25">
      <c r="A323" s="61" t="s">
        <v>1349</v>
      </c>
      <c r="B323" s="46" t="s">
        <v>1350</v>
      </c>
      <c r="C323" s="62" t="s">
        <v>1351</v>
      </c>
      <c r="D323" s="63">
        <v>41201</v>
      </c>
      <c r="E323" s="64" t="s">
        <v>1351</v>
      </c>
      <c r="F323" s="46" t="s">
        <v>1352</v>
      </c>
      <c r="G323" s="23">
        <v>42744</v>
      </c>
      <c r="H323" s="46"/>
      <c r="I323" s="64"/>
    </row>
    <row r="324" spans="1:9" ht="15.75" x14ac:dyDescent="0.25">
      <c r="A324" s="61" t="s">
        <v>4599</v>
      </c>
      <c r="B324" s="46" t="s">
        <v>4600</v>
      </c>
      <c r="C324" s="62" t="s">
        <v>4601</v>
      </c>
      <c r="D324" s="63">
        <v>40687</v>
      </c>
      <c r="E324" s="64" t="s">
        <v>4601</v>
      </c>
      <c r="F324" s="46" t="s">
        <v>4602</v>
      </c>
      <c r="G324" s="23">
        <v>43812</v>
      </c>
      <c r="H324" s="46"/>
      <c r="I324" s="64"/>
    </row>
    <row r="325" spans="1:9" ht="15" customHeight="1" x14ac:dyDescent="0.25">
      <c r="A325" s="95" t="s">
        <v>1353</v>
      </c>
      <c r="B325" s="46" t="s">
        <v>1354</v>
      </c>
      <c r="C325" s="2" t="s">
        <v>1355</v>
      </c>
      <c r="D325" s="78">
        <v>39873</v>
      </c>
      <c r="E325" s="100" t="s">
        <v>1356</v>
      </c>
      <c r="F325" s="46" t="s">
        <v>1357</v>
      </c>
      <c r="G325" s="3">
        <v>42968</v>
      </c>
      <c r="H325" s="2"/>
      <c r="I325" s="100"/>
    </row>
    <row r="326" spans="1:9" ht="15.75" x14ac:dyDescent="0.25">
      <c r="A326" s="61" t="s">
        <v>1358</v>
      </c>
      <c r="B326" s="46" t="s">
        <v>1359</v>
      </c>
      <c r="C326" s="62" t="s">
        <v>1360</v>
      </c>
      <c r="D326" s="63">
        <v>40847</v>
      </c>
      <c r="E326" s="64" t="s">
        <v>1360</v>
      </c>
      <c r="F326" s="46" t="s">
        <v>1361</v>
      </c>
      <c r="G326" s="23">
        <v>42744</v>
      </c>
      <c r="H326" s="46"/>
      <c r="I326" s="64"/>
    </row>
    <row r="327" spans="1:9" ht="15.75" x14ac:dyDescent="0.25">
      <c r="A327" s="61" t="s">
        <v>1362</v>
      </c>
      <c r="B327" s="46" t="s">
        <v>1363</v>
      </c>
      <c r="C327" s="62" t="s">
        <v>1364</v>
      </c>
      <c r="D327" s="63">
        <v>40357</v>
      </c>
      <c r="E327" s="64" t="s">
        <v>1364</v>
      </c>
      <c r="F327" s="46" t="s">
        <v>1365</v>
      </c>
      <c r="G327" s="63">
        <v>41839</v>
      </c>
      <c r="H327" s="46"/>
      <c r="I327" s="30"/>
    </row>
    <row r="328" spans="1:9" ht="15.75" x14ac:dyDescent="0.25">
      <c r="A328" s="61" t="s">
        <v>1366</v>
      </c>
      <c r="B328" s="46" t="s">
        <v>1367</v>
      </c>
      <c r="C328" s="62" t="s">
        <v>1368</v>
      </c>
      <c r="D328" s="63">
        <v>36342</v>
      </c>
      <c r="E328" s="64" t="s">
        <v>1369</v>
      </c>
      <c r="F328" s="46" t="s">
        <v>1370</v>
      </c>
      <c r="G328" s="23">
        <v>43719</v>
      </c>
      <c r="H328" s="46"/>
      <c r="I328" s="64" t="s">
        <v>304</v>
      </c>
    </row>
    <row r="329" spans="1:9" ht="15.75" x14ac:dyDescent="0.25">
      <c r="A329" s="61" t="s">
        <v>1371</v>
      </c>
      <c r="B329" s="46" t="s">
        <v>1372</v>
      </c>
      <c r="C329" s="62" t="s">
        <v>1373</v>
      </c>
      <c r="D329" s="63">
        <v>41340</v>
      </c>
      <c r="E329" s="64" t="s">
        <v>1373</v>
      </c>
      <c r="F329" s="46" t="s">
        <v>1374</v>
      </c>
      <c r="G329" s="63">
        <v>41790</v>
      </c>
      <c r="H329" s="46"/>
      <c r="I329" s="46"/>
    </row>
    <row r="330" spans="1:9" ht="15.75" x14ac:dyDescent="0.25">
      <c r="A330" s="61" t="s">
        <v>1375</v>
      </c>
      <c r="B330" s="46" t="s">
        <v>1376</v>
      </c>
      <c r="C330" s="62" t="s">
        <v>1377</v>
      </c>
      <c r="D330" s="63">
        <v>44166</v>
      </c>
      <c r="E330" s="64" t="s">
        <v>1378</v>
      </c>
      <c r="F330" s="46" t="s">
        <v>1379</v>
      </c>
      <c r="G330" s="63">
        <v>41569</v>
      </c>
      <c r="H330" s="46"/>
      <c r="I330" s="46"/>
    </row>
    <row r="331" spans="1:9" ht="15.75" x14ac:dyDescent="0.25">
      <c r="A331" s="69" t="s">
        <v>4653</v>
      </c>
      <c r="B331" s="70" t="s">
        <v>4654</v>
      </c>
      <c r="C331" s="71" t="s">
        <v>4655</v>
      </c>
      <c r="D331" s="72">
        <v>41495</v>
      </c>
      <c r="E331" s="73" t="s">
        <v>4655</v>
      </c>
      <c r="F331" s="70" t="s">
        <v>4656</v>
      </c>
      <c r="G331" s="88">
        <v>43960</v>
      </c>
      <c r="H331" s="70"/>
      <c r="I331" s="73"/>
    </row>
    <row r="332" spans="1:9" ht="15.75" x14ac:dyDescent="0.25">
      <c r="A332" s="61" t="s">
        <v>1380</v>
      </c>
      <c r="B332" s="46" t="s">
        <v>1381</v>
      </c>
      <c r="C332" s="62" t="s">
        <v>1382</v>
      </c>
      <c r="D332" s="66">
        <v>39141</v>
      </c>
      <c r="E332" s="67" t="s">
        <v>1383</v>
      </c>
      <c r="F332" s="46" t="s">
        <v>1384</v>
      </c>
      <c r="G332" s="63">
        <v>41299</v>
      </c>
      <c r="H332" s="46"/>
      <c r="I332" s="46"/>
    </row>
    <row r="333" spans="1:9" ht="15.75" x14ac:dyDescent="0.25">
      <c r="A333" s="61" t="s">
        <v>1385</v>
      </c>
      <c r="B333" s="46" t="s">
        <v>1386</v>
      </c>
      <c r="C333" s="62" t="s">
        <v>1387</v>
      </c>
      <c r="D333" s="63">
        <v>41520</v>
      </c>
      <c r="E333" s="64" t="s">
        <v>1387</v>
      </c>
      <c r="F333" s="46" t="s">
        <v>1388</v>
      </c>
      <c r="G333" s="23">
        <v>42986</v>
      </c>
      <c r="H333" s="46"/>
      <c r="I333" s="64"/>
    </row>
    <row r="334" spans="1:9" ht="15.75" x14ac:dyDescent="0.25">
      <c r="A334" s="61" t="s">
        <v>1389</v>
      </c>
      <c r="B334" s="46" t="s">
        <v>1390</v>
      </c>
      <c r="C334" s="62" t="s">
        <v>1391</v>
      </c>
      <c r="D334" s="66">
        <v>41037</v>
      </c>
      <c r="E334" s="67" t="s">
        <v>1392</v>
      </c>
      <c r="F334" s="46" t="s">
        <v>1393</v>
      </c>
      <c r="G334" s="63">
        <v>41383</v>
      </c>
      <c r="H334" s="46"/>
      <c r="I334" s="46"/>
    </row>
    <row r="335" spans="1:9" ht="15.75" x14ac:dyDescent="0.25">
      <c r="A335" s="61" t="s">
        <v>1394</v>
      </c>
      <c r="B335" s="46" t="s">
        <v>1395</v>
      </c>
      <c r="C335" s="62" t="s">
        <v>1396</v>
      </c>
      <c r="D335" s="63">
        <v>40258</v>
      </c>
      <c r="E335" s="64" t="s">
        <v>1397</v>
      </c>
      <c r="F335" s="46" t="s">
        <v>1209</v>
      </c>
      <c r="G335" s="63">
        <v>42368</v>
      </c>
      <c r="H335" s="46"/>
      <c r="I335" s="30"/>
    </row>
    <row r="336" spans="1:9" ht="15.75" x14ac:dyDescent="0.25">
      <c r="A336" s="79" t="s">
        <v>1398</v>
      </c>
      <c r="B336" s="46" t="s">
        <v>1399</v>
      </c>
      <c r="C336" s="21" t="s">
        <v>1400</v>
      </c>
      <c r="D336" s="78">
        <v>43466</v>
      </c>
      <c r="E336" s="21" t="s">
        <v>1400</v>
      </c>
      <c r="F336" s="46" t="s">
        <v>1401</v>
      </c>
      <c r="G336" s="87">
        <v>43565</v>
      </c>
      <c r="H336" s="79"/>
      <c r="I336" s="79"/>
    </row>
    <row r="337" spans="1:9" ht="15.75" x14ac:dyDescent="0.25">
      <c r="A337" s="61" t="s">
        <v>1402</v>
      </c>
      <c r="B337" s="46" t="s">
        <v>1403</v>
      </c>
      <c r="C337" s="62" t="s">
        <v>1404</v>
      </c>
      <c r="D337" s="63">
        <v>40852</v>
      </c>
      <c r="E337" s="64" t="s">
        <v>1404</v>
      </c>
      <c r="F337" s="46" t="s">
        <v>289</v>
      </c>
      <c r="G337" s="63">
        <v>43316</v>
      </c>
      <c r="H337" s="46"/>
      <c r="I337" s="64"/>
    </row>
    <row r="338" spans="1:9" ht="15.75" x14ac:dyDescent="0.25">
      <c r="A338" s="61" t="s">
        <v>1405</v>
      </c>
      <c r="B338" s="46" t="s">
        <v>1406</v>
      </c>
      <c r="C338" s="62" t="s">
        <v>1407</v>
      </c>
      <c r="D338" s="63">
        <v>38968</v>
      </c>
      <c r="E338" s="74" t="s">
        <v>1408</v>
      </c>
      <c r="F338" s="46" t="s">
        <v>285</v>
      </c>
      <c r="G338" s="63">
        <v>41942</v>
      </c>
      <c r="H338" s="46"/>
      <c r="I338" s="46"/>
    </row>
    <row r="339" spans="1:9" ht="15.75" x14ac:dyDescent="0.25">
      <c r="A339" s="95" t="s">
        <v>1409</v>
      </c>
      <c r="B339" s="46" t="s">
        <v>1410</v>
      </c>
      <c r="C339" s="2" t="s">
        <v>1411</v>
      </c>
      <c r="D339" s="3">
        <v>40650</v>
      </c>
      <c r="E339" s="100" t="s">
        <v>1411</v>
      </c>
      <c r="F339" s="46" t="s">
        <v>1412</v>
      </c>
      <c r="G339" s="3">
        <v>42675</v>
      </c>
      <c r="H339" s="2"/>
      <c r="I339" s="100"/>
    </row>
    <row r="340" spans="1:9" ht="15.75" x14ac:dyDescent="0.25">
      <c r="A340" s="69" t="s">
        <v>4657</v>
      </c>
      <c r="B340" s="70" t="s">
        <v>4658</v>
      </c>
      <c r="C340" s="71" t="s">
        <v>4659</v>
      </c>
      <c r="D340" s="72">
        <v>40650</v>
      </c>
      <c r="E340" s="73" t="s">
        <v>4659</v>
      </c>
      <c r="F340" s="70" t="s">
        <v>4660</v>
      </c>
      <c r="G340" s="88">
        <v>43934</v>
      </c>
      <c r="H340" s="70"/>
      <c r="I340" s="73"/>
    </row>
    <row r="341" spans="1:9" ht="15.75" x14ac:dyDescent="0.25">
      <c r="A341" s="61" t="s">
        <v>1413</v>
      </c>
      <c r="B341" s="46" t="s">
        <v>1414</v>
      </c>
      <c r="C341" s="62" t="s">
        <v>1415</v>
      </c>
      <c r="D341" s="63">
        <v>40919</v>
      </c>
      <c r="E341" s="64" t="s">
        <v>1415</v>
      </c>
      <c r="F341" s="46" t="s">
        <v>1416</v>
      </c>
      <c r="G341" s="63">
        <v>41299</v>
      </c>
      <c r="H341" s="46"/>
      <c r="I341" s="46"/>
    </row>
    <row r="342" spans="1:9" ht="15" customHeight="1" x14ac:dyDescent="0.25">
      <c r="A342" s="61" t="s">
        <v>1417</v>
      </c>
      <c r="B342" s="46" t="s">
        <v>1418</v>
      </c>
      <c r="C342" s="62" t="s">
        <v>1419</v>
      </c>
      <c r="D342" s="63">
        <v>38985</v>
      </c>
      <c r="E342" s="64" t="s">
        <v>1420</v>
      </c>
      <c r="F342" s="46" t="s">
        <v>1421</v>
      </c>
      <c r="G342" s="23">
        <v>43567</v>
      </c>
      <c r="H342" s="46"/>
      <c r="I342" s="64" t="s">
        <v>304</v>
      </c>
    </row>
    <row r="343" spans="1:9" ht="15" customHeight="1" x14ac:dyDescent="0.25">
      <c r="A343" s="95" t="s">
        <v>1422</v>
      </c>
      <c r="B343" s="46" t="s">
        <v>1423</v>
      </c>
      <c r="C343" s="100" t="s">
        <v>1424</v>
      </c>
      <c r="D343" s="63">
        <v>42125</v>
      </c>
      <c r="E343" s="100" t="s">
        <v>1425</v>
      </c>
      <c r="F343" s="46" t="s">
        <v>1426</v>
      </c>
      <c r="G343" s="107">
        <v>42643</v>
      </c>
      <c r="H343" s="2"/>
      <c r="I343" s="100"/>
    </row>
    <row r="344" spans="1:9" ht="15.75" x14ac:dyDescent="0.25">
      <c r="A344" s="95" t="s">
        <v>1427</v>
      </c>
      <c r="B344" s="46" t="s">
        <v>1428</v>
      </c>
      <c r="C344" s="2" t="s">
        <v>1429</v>
      </c>
      <c r="D344" s="78">
        <v>39903</v>
      </c>
      <c r="E344" s="100" t="s">
        <v>1430</v>
      </c>
      <c r="F344" s="46" t="s">
        <v>1431</v>
      </c>
      <c r="G344" s="3">
        <v>41767</v>
      </c>
      <c r="H344" s="95"/>
      <c r="I344" s="95"/>
    </row>
    <row r="345" spans="1:9" ht="15.75" x14ac:dyDescent="0.25">
      <c r="A345" s="61" t="s">
        <v>1432</v>
      </c>
      <c r="B345" s="46" t="s">
        <v>1433</v>
      </c>
      <c r="C345" s="62" t="s">
        <v>1434</v>
      </c>
      <c r="D345" s="63">
        <v>36937</v>
      </c>
      <c r="E345" s="64" t="s">
        <v>1435</v>
      </c>
      <c r="F345" s="46" t="s">
        <v>1436</v>
      </c>
      <c r="G345" s="92">
        <v>42871</v>
      </c>
      <c r="H345" s="46"/>
      <c r="I345" s="64"/>
    </row>
    <row r="346" spans="1:9" ht="15.75" x14ac:dyDescent="0.25">
      <c r="A346" s="61" t="s">
        <v>1437</v>
      </c>
      <c r="B346" s="46" t="s">
        <v>1438</v>
      </c>
      <c r="C346" s="62" t="s">
        <v>1439</v>
      </c>
      <c r="D346" s="63">
        <v>40261</v>
      </c>
      <c r="E346" s="64" t="s">
        <v>1440</v>
      </c>
      <c r="F346" s="46" t="s">
        <v>1441</v>
      </c>
      <c r="G346" s="63">
        <v>41544</v>
      </c>
      <c r="H346" s="46" t="s">
        <v>1442</v>
      </c>
      <c r="I346" s="46" t="s">
        <v>1443</v>
      </c>
    </row>
    <row r="347" spans="1:9" ht="15" customHeight="1" x14ac:dyDescent="0.25">
      <c r="A347" s="61" t="s">
        <v>1444</v>
      </c>
      <c r="B347" s="46" t="s">
        <v>1445</v>
      </c>
      <c r="C347" s="21" t="s">
        <v>1446</v>
      </c>
      <c r="D347" s="23">
        <v>42781</v>
      </c>
      <c r="E347" s="22" t="s">
        <v>1447</v>
      </c>
      <c r="F347" s="46" t="s">
        <v>1448</v>
      </c>
      <c r="G347" s="63">
        <v>43422</v>
      </c>
      <c r="H347" s="30"/>
      <c r="I347" s="30"/>
    </row>
    <row r="348" spans="1:9" ht="15.75" x14ac:dyDescent="0.25">
      <c r="A348" s="61" t="s">
        <v>1449</v>
      </c>
      <c r="B348" s="46" t="s">
        <v>1450</v>
      </c>
      <c r="C348" s="62" t="s">
        <v>1451</v>
      </c>
      <c r="D348" s="63">
        <v>41767</v>
      </c>
      <c r="E348" s="64" t="s">
        <v>1451</v>
      </c>
      <c r="F348" s="46" t="s">
        <v>1452</v>
      </c>
      <c r="G348" s="23">
        <v>43021</v>
      </c>
      <c r="H348" s="46"/>
      <c r="I348" s="64"/>
    </row>
    <row r="349" spans="1:9" ht="15.75" x14ac:dyDescent="0.25">
      <c r="A349" s="61" t="s">
        <v>1453</v>
      </c>
      <c r="B349" s="46" t="s">
        <v>1454</v>
      </c>
      <c r="C349" s="62" t="s">
        <v>1455</v>
      </c>
      <c r="D349" s="63">
        <v>41239</v>
      </c>
      <c r="E349" s="74" t="s">
        <v>1456</v>
      </c>
      <c r="F349" s="46" t="s">
        <v>1457</v>
      </c>
      <c r="G349" s="63">
        <v>41942</v>
      </c>
      <c r="H349" s="46"/>
      <c r="I349" s="46"/>
    </row>
    <row r="350" spans="1:9" ht="15.75" x14ac:dyDescent="0.25">
      <c r="A350" s="79" t="s">
        <v>1458</v>
      </c>
      <c r="B350" s="46" t="s">
        <v>1459</v>
      </c>
      <c r="C350" s="62" t="s">
        <v>1460</v>
      </c>
      <c r="D350" s="78">
        <v>36739</v>
      </c>
      <c r="E350" s="68" t="s">
        <v>1461</v>
      </c>
      <c r="F350" s="46" t="s">
        <v>303</v>
      </c>
      <c r="G350" s="87">
        <v>43008</v>
      </c>
      <c r="H350" s="80" t="s">
        <v>1459</v>
      </c>
      <c r="I350" s="83"/>
    </row>
    <row r="351" spans="1:9" ht="15.75" x14ac:dyDescent="0.25">
      <c r="A351" s="61" t="s">
        <v>1462</v>
      </c>
      <c r="B351" s="46" t="s">
        <v>1463</v>
      </c>
      <c r="C351" s="62" t="s">
        <v>1464</v>
      </c>
      <c r="D351" s="66">
        <v>40659</v>
      </c>
      <c r="E351" s="67" t="s">
        <v>1465</v>
      </c>
      <c r="F351" s="46" t="s">
        <v>1466</v>
      </c>
      <c r="G351" s="63">
        <v>41290</v>
      </c>
      <c r="H351" s="46"/>
      <c r="I351" s="46"/>
    </row>
    <row r="352" spans="1:9" ht="15.75" x14ac:dyDescent="0.25">
      <c r="A352" s="61" t="s">
        <v>1467</v>
      </c>
      <c r="B352" s="46" t="s">
        <v>1468</v>
      </c>
      <c r="C352" s="62" t="s">
        <v>1469</v>
      </c>
      <c r="D352" s="63">
        <v>38341</v>
      </c>
      <c r="E352" s="64" t="s">
        <v>1470</v>
      </c>
      <c r="F352" s="46" t="s">
        <v>1471</v>
      </c>
      <c r="G352" s="63">
        <v>42754</v>
      </c>
      <c r="H352" s="46" t="s">
        <v>1472</v>
      </c>
      <c r="I352" s="46" t="s">
        <v>1473</v>
      </c>
    </row>
    <row r="353" spans="1:9" ht="15.75" x14ac:dyDescent="0.25">
      <c r="A353" s="61" t="s">
        <v>1474</v>
      </c>
      <c r="B353" s="46" t="s">
        <v>1475</v>
      </c>
      <c r="C353" s="62" t="s">
        <v>1476</v>
      </c>
      <c r="D353" s="63">
        <v>37607</v>
      </c>
      <c r="E353" s="64" t="s">
        <v>1477</v>
      </c>
      <c r="F353" s="46" t="s">
        <v>1478</v>
      </c>
      <c r="G353" s="23">
        <v>43088</v>
      </c>
      <c r="H353" s="46" t="s">
        <v>1479</v>
      </c>
      <c r="I353" s="64" t="s">
        <v>166</v>
      </c>
    </row>
    <row r="354" spans="1:9" ht="15.75" x14ac:dyDescent="0.25">
      <c r="A354" s="61" t="s">
        <v>1480</v>
      </c>
      <c r="B354" s="46" t="s">
        <v>1481</v>
      </c>
      <c r="C354" s="62" t="s">
        <v>1482</v>
      </c>
      <c r="D354" s="63">
        <v>42005</v>
      </c>
      <c r="E354" s="64" t="s">
        <v>1483</v>
      </c>
      <c r="F354" s="46" t="s">
        <v>1484</v>
      </c>
      <c r="G354" s="23">
        <v>42744</v>
      </c>
      <c r="H354" s="46"/>
      <c r="I354" s="83"/>
    </row>
    <row r="355" spans="1:9" ht="15.75" x14ac:dyDescent="0.25">
      <c r="A355" s="61" t="s">
        <v>1485</v>
      </c>
      <c r="B355" s="46" t="s">
        <v>1486</v>
      </c>
      <c r="C355" s="62" t="s">
        <v>1487</v>
      </c>
      <c r="D355" s="63">
        <v>40248</v>
      </c>
      <c r="E355" s="64" t="s">
        <v>1488</v>
      </c>
      <c r="F355" s="46" t="s">
        <v>1489</v>
      </c>
      <c r="G355" s="23">
        <v>43150</v>
      </c>
      <c r="H355" s="46" t="s">
        <v>1490</v>
      </c>
      <c r="I355" s="46" t="s">
        <v>1491</v>
      </c>
    </row>
    <row r="356" spans="1:9" ht="15.75" x14ac:dyDescent="0.25">
      <c r="A356" s="61" t="s">
        <v>1492</v>
      </c>
      <c r="B356" s="46" t="s">
        <v>1493</v>
      </c>
      <c r="C356" s="62" t="s">
        <v>1494</v>
      </c>
      <c r="D356" s="63">
        <v>39569</v>
      </c>
      <c r="E356" s="74" t="s">
        <v>1495</v>
      </c>
      <c r="F356" s="46" t="s">
        <v>1496</v>
      </c>
      <c r="G356" s="63">
        <v>41678</v>
      </c>
      <c r="H356" s="46"/>
      <c r="I356" s="2"/>
    </row>
    <row r="357" spans="1:9" ht="15.75" x14ac:dyDescent="0.25">
      <c r="A357" s="61" t="s">
        <v>1497</v>
      </c>
      <c r="B357" s="46" t="s">
        <v>1498</v>
      </c>
      <c r="C357" s="62" t="s">
        <v>1499</v>
      </c>
      <c r="D357" s="63">
        <v>36474</v>
      </c>
      <c r="E357" s="64" t="s">
        <v>1500</v>
      </c>
      <c r="F357" s="46" t="s">
        <v>303</v>
      </c>
      <c r="G357" s="23">
        <v>42811</v>
      </c>
      <c r="H357" s="46"/>
      <c r="I357" s="100"/>
    </row>
    <row r="358" spans="1:9" ht="15.75" x14ac:dyDescent="0.25">
      <c r="A358" s="61" t="s">
        <v>1501</v>
      </c>
      <c r="B358" s="46" t="s">
        <v>1502</v>
      </c>
      <c r="C358" s="62" t="s">
        <v>1503</v>
      </c>
      <c r="D358" s="63">
        <v>36250</v>
      </c>
      <c r="E358" s="64" t="s">
        <v>1504</v>
      </c>
      <c r="F358" s="46" t="s">
        <v>303</v>
      </c>
      <c r="G358" s="23">
        <v>42896</v>
      </c>
      <c r="H358" s="46" t="s">
        <v>1505</v>
      </c>
      <c r="I358" s="46" t="s">
        <v>1506</v>
      </c>
    </row>
    <row r="359" spans="1:9" ht="15.75" x14ac:dyDescent="0.25">
      <c r="A359" s="61" t="s">
        <v>1507</v>
      </c>
      <c r="B359" s="46" t="s">
        <v>1508</v>
      </c>
      <c r="C359" s="62" t="s">
        <v>1509</v>
      </c>
      <c r="D359" s="63">
        <v>37449</v>
      </c>
      <c r="E359" s="64" t="s">
        <v>1510</v>
      </c>
      <c r="F359" s="46" t="s">
        <v>303</v>
      </c>
      <c r="G359" s="63">
        <v>41915</v>
      </c>
      <c r="H359" s="46"/>
      <c r="I359" s="30"/>
    </row>
    <row r="360" spans="1:9" ht="15.75" x14ac:dyDescent="0.25">
      <c r="A360" s="61" t="s">
        <v>1511</v>
      </c>
      <c r="B360" s="46" t="s">
        <v>1512</v>
      </c>
      <c r="C360" s="62" t="s">
        <v>1513</v>
      </c>
      <c r="D360" s="63">
        <v>36851</v>
      </c>
      <c r="E360" s="64" t="s">
        <v>1514</v>
      </c>
      <c r="F360" s="46" t="s">
        <v>303</v>
      </c>
      <c r="G360" s="63">
        <v>42546</v>
      </c>
      <c r="H360" s="46" t="s">
        <v>1515</v>
      </c>
      <c r="I360" s="46" t="s">
        <v>1516</v>
      </c>
    </row>
    <row r="361" spans="1:9" ht="15.75" x14ac:dyDescent="0.25">
      <c r="A361" s="61" t="s">
        <v>1517</v>
      </c>
      <c r="B361" s="46" t="s">
        <v>1518</v>
      </c>
      <c r="C361" s="62" t="s">
        <v>1519</v>
      </c>
      <c r="D361" s="63">
        <v>36143</v>
      </c>
      <c r="E361" s="64" t="s">
        <v>1520</v>
      </c>
      <c r="F361" s="46" t="s">
        <v>801</v>
      </c>
      <c r="G361" s="23">
        <v>42643</v>
      </c>
      <c r="H361" s="46"/>
      <c r="I361" s="30"/>
    </row>
    <row r="362" spans="1:9" ht="15.75" x14ac:dyDescent="0.25">
      <c r="A362" s="95" t="s">
        <v>4564</v>
      </c>
      <c r="B362" s="46" t="s">
        <v>4565</v>
      </c>
      <c r="C362" s="2" t="s">
        <v>4566</v>
      </c>
      <c r="D362" s="78">
        <v>39641</v>
      </c>
      <c r="E362" s="100" t="s">
        <v>4567</v>
      </c>
      <c r="F362" s="46" t="s">
        <v>398</v>
      </c>
      <c r="G362" s="60">
        <v>43760</v>
      </c>
      <c r="H362" s="2"/>
      <c r="I362" s="2"/>
    </row>
    <row r="363" spans="1:9" ht="15.75" x14ac:dyDescent="0.25">
      <c r="A363" s="95" t="s">
        <v>1521</v>
      </c>
      <c r="B363" s="46" t="s">
        <v>1522</v>
      </c>
      <c r="C363" s="2" t="s">
        <v>1523</v>
      </c>
      <c r="D363" s="78">
        <v>39360</v>
      </c>
      <c r="E363" s="100" t="s">
        <v>1524</v>
      </c>
      <c r="F363" s="46" t="s">
        <v>1525</v>
      </c>
      <c r="G363" s="63">
        <v>41821</v>
      </c>
      <c r="H363" s="2" t="s">
        <v>1526</v>
      </c>
      <c r="I363" s="2"/>
    </row>
    <row r="364" spans="1:9" ht="15.75" x14ac:dyDescent="0.25">
      <c r="A364" s="61" t="s">
        <v>2141</v>
      </c>
      <c r="B364" s="46" t="s">
        <v>2142</v>
      </c>
      <c r="C364" s="62" t="s">
        <v>2143</v>
      </c>
      <c r="D364" s="63">
        <v>40170</v>
      </c>
      <c r="E364" s="64" t="s">
        <v>2144</v>
      </c>
      <c r="F364" s="46" t="s">
        <v>2145</v>
      </c>
      <c r="G364" s="23">
        <v>43765</v>
      </c>
      <c r="H364" s="46"/>
      <c r="I364" s="64" t="s">
        <v>76</v>
      </c>
    </row>
    <row r="365" spans="1:9" ht="15.75" x14ac:dyDescent="0.25">
      <c r="A365" s="61" t="s">
        <v>1527</v>
      </c>
      <c r="B365" s="46" t="s">
        <v>1528</v>
      </c>
      <c r="C365" s="62" t="s">
        <v>1529</v>
      </c>
      <c r="D365" s="63">
        <v>42200</v>
      </c>
      <c r="E365" s="64" t="s">
        <v>1530</v>
      </c>
      <c r="F365" s="46" t="s">
        <v>1531</v>
      </c>
      <c r="G365" s="63">
        <v>42532</v>
      </c>
      <c r="H365" s="46"/>
      <c r="I365" s="64"/>
    </row>
    <row r="366" spans="1:9" ht="15.75" x14ac:dyDescent="0.25">
      <c r="A366" s="61" t="s">
        <v>1532</v>
      </c>
      <c r="B366" s="46" t="s">
        <v>1533</v>
      </c>
      <c r="C366" s="62" t="s">
        <v>1534</v>
      </c>
      <c r="D366" s="63">
        <v>39814</v>
      </c>
      <c r="E366" s="64" t="s">
        <v>1535</v>
      </c>
      <c r="F366" s="46" t="s">
        <v>1536</v>
      </c>
      <c r="G366" s="23">
        <v>43714</v>
      </c>
      <c r="H366" s="46"/>
      <c r="I366" s="64" t="s">
        <v>304</v>
      </c>
    </row>
    <row r="367" spans="1:9" ht="15.75" x14ac:dyDescent="0.25">
      <c r="A367" s="61" t="s">
        <v>4568</v>
      </c>
      <c r="B367" s="46" t="s">
        <v>4569</v>
      </c>
      <c r="C367" s="62" t="s">
        <v>4570</v>
      </c>
      <c r="D367" s="63">
        <v>41863</v>
      </c>
      <c r="E367" s="64" t="s">
        <v>4570</v>
      </c>
      <c r="F367" s="46" t="s">
        <v>4571</v>
      </c>
      <c r="G367" s="60">
        <v>43760</v>
      </c>
      <c r="H367" s="46"/>
      <c r="I367" s="80"/>
    </row>
    <row r="368" spans="1:9" ht="15.75" x14ac:dyDescent="0.25">
      <c r="A368" s="61" t="s">
        <v>1537</v>
      </c>
      <c r="B368" s="46" t="s">
        <v>1538</v>
      </c>
      <c r="C368" s="62" t="s">
        <v>1539</v>
      </c>
      <c r="D368" s="63">
        <v>36046</v>
      </c>
      <c r="E368" s="74" t="s">
        <v>1540</v>
      </c>
      <c r="F368" s="46" t="s">
        <v>1541</v>
      </c>
      <c r="G368" s="63">
        <v>41723</v>
      </c>
      <c r="H368" s="46" t="s">
        <v>1542</v>
      </c>
      <c r="I368" s="80" t="s">
        <v>1543</v>
      </c>
    </row>
    <row r="369" spans="1:9" ht="15.75" x14ac:dyDescent="0.25">
      <c r="A369" s="61" t="s">
        <v>1544</v>
      </c>
      <c r="B369" s="46" t="s">
        <v>1545</v>
      </c>
      <c r="C369" s="62" t="s">
        <v>1546</v>
      </c>
      <c r="D369" s="63">
        <v>40487</v>
      </c>
      <c r="E369" s="64" t="s">
        <v>1546</v>
      </c>
      <c r="F369" s="46" t="s">
        <v>289</v>
      </c>
      <c r="G369" s="63">
        <v>43316</v>
      </c>
      <c r="H369" s="46"/>
      <c r="I369" s="100"/>
    </row>
    <row r="370" spans="1:9" ht="15.75" x14ac:dyDescent="0.25">
      <c r="A370" s="61" t="s">
        <v>1547</v>
      </c>
      <c r="B370" s="46" t="s">
        <v>1548</v>
      </c>
      <c r="C370" s="62" t="s">
        <v>1549</v>
      </c>
      <c r="D370" s="63">
        <v>41548</v>
      </c>
      <c r="E370" s="64" t="s">
        <v>1549</v>
      </c>
      <c r="F370" s="46" t="s">
        <v>1550</v>
      </c>
      <c r="G370" s="63">
        <v>42588</v>
      </c>
      <c r="H370" s="46"/>
      <c r="I370" s="100"/>
    </row>
    <row r="371" spans="1:9" ht="15.75" x14ac:dyDescent="0.25">
      <c r="A371" s="61" t="s">
        <v>1551</v>
      </c>
      <c r="B371" s="46" t="s">
        <v>1552</v>
      </c>
      <c r="C371" s="62" t="s">
        <v>1553</v>
      </c>
      <c r="D371" s="63">
        <v>38973</v>
      </c>
      <c r="E371" s="64" t="s">
        <v>1554</v>
      </c>
      <c r="F371" s="46" t="s">
        <v>1555</v>
      </c>
      <c r="G371" s="63">
        <v>41998</v>
      </c>
      <c r="H371" s="46"/>
      <c r="I371" s="2"/>
    </row>
    <row r="372" spans="1:9" ht="15.75" x14ac:dyDescent="0.25">
      <c r="A372" s="61" t="s">
        <v>1556</v>
      </c>
      <c r="B372" s="46" t="s">
        <v>1557</v>
      </c>
      <c r="C372" s="62" t="s">
        <v>1558</v>
      </c>
      <c r="D372" s="63">
        <v>39714</v>
      </c>
      <c r="E372" s="64" t="s">
        <v>1559</v>
      </c>
      <c r="F372" s="46" t="s">
        <v>546</v>
      </c>
      <c r="G372" s="23">
        <v>43648</v>
      </c>
      <c r="H372" s="46"/>
      <c r="I372" s="100" t="s">
        <v>304</v>
      </c>
    </row>
    <row r="373" spans="1:9" ht="15.75" x14ac:dyDescent="0.25">
      <c r="A373" s="61" t="s">
        <v>1560</v>
      </c>
      <c r="B373" s="46" t="s">
        <v>1561</v>
      </c>
      <c r="C373" s="62" t="s">
        <v>1562</v>
      </c>
      <c r="D373" s="63">
        <v>39084</v>
      </c>
      <c r="E373" s="64" t="s">
        <v>1563</v>
      </c>
      <c r="F373" s="46" t="s">
        <v>546</v>
      </c>
      <c r="G373" s="23">
        <v>43648</v>
      </c>
      <c r="H373" s="46"/>
      <c r="I373" s="83" t="s">
        <v>304</v>
      </c>
    </row>
    <row r="374" spans="1:9" ht="15.75" x14ac:dyDescent="0.25">
      <c r="A374" s="61" t="s">
        <v>1564</v>
      </c>
      <c r="B374" s="46" t="s">
        <v>1565</v>
      </c>
      <c r="C374" s="62" t="s">
        <v>1566</v>
      </c>
      <c r="D374" s="63">
        <v>41397</v>
      </c>
      <c r="E374" s="64" t="s">
        <v>1566</v>
      </c>
      <c r="F374" s="46" t="s">
        <v>1567</v>
      </c>
      <c r="G374" s="23">
        <v>42899</v>
      </c>
      <c r="H374" s="46"/>
      <c r="I374" s="83"/>
    </row>
    <row r="375" spans="1:9" ht="16.5" customHeight="1" x14ac:dyDescent="0.25">
      <c r="A375" s="61" t="s">
        <v>1568</v>
      </c>
      <c r="B375" s="46" t="s">
        <v>1569</v>
      </c>
      <c r="C375" s="62" t="s">
        <v>1570</v>
      </c>
      <c r="D375" s="63">
        <v>40513</v>
      </c>
      <c r="E375" s="64" t="s">
        <v>1571</v>
      </c>
      <c r="F375" s="46" t="s">
        <v>1572</v>
      </c>
      <c r="G375" s="63">
        <v>42036</v>
      </c>
      <c r="H375" s="46"/>
      <c r="I375" s="30"/>
    </row>
    <row r="376" spans="1:9" ht="15.75" x14ac:dyDescent="0.25">
      <c r="A376" s="61" t="s">
        <v>1573</v>
      </c>
      <c r="B376" s="46" t="s">
        <v>1574</v>
      </c>
      <c r="C376" s="62" t="s">
        <v>1575</v>
      </c>
      <c r="D376" s="63">
        <v>39569</v>
      </c>
      <c r="E376" s="74" t="s">
        <v>1576</v>
      </c>
      <c r="F376" s="46" t="s">
        <v>1577</v>
      </c>
      <c r="G376" s="63">
        <v>41791</v>
      </c>
      <c r="H376" s="46"/>
      <c r="I376" s="30"/>
    </row>
    <row r="377" spans="1:9" ht="15.75" x14ac:dyDescent="0.25">
      <c r="A377" s="61" t="s">
        <v>1578</v>
      </c>
      <c r="B377" s="46" t="s">
        <v>1579</v>
      </c>
      <c r="C377" s="62" t="s">
        <v>1580</v>
      </c>
      <c r="D377" s="63">
        <v>40527</v>
      </c>
      <c r="E377" s="74" t="s">
        <v>1581</v>
      </c>
      <c r="F377" s="46" t="s">
        <v>546</v>
      </c>
      <c r="G377" s="63">
        <v>41816</v>
      </c>
      <c r="H377" s="46"/>
      <c r="I377" s="30"/>
    </row>
    <row r="378" spans="1:9" ht="15.75" x14ac:dyDescent="0.25">
      <c r="A378" s="61" t="s">
        <v>1582</v>
      </c>
      <c r="B378" s="46" t="s">
        <v>1583</v>
      </c>
      <c r="C378" s="62" t="s">
        <v>1584</v>
      </c>
      <c r="D378" s="63">
        <v>40487</v>
      </c>
      <c r="E378" s="64" t="s">
        <v>1584</v>
      </c>
      <c r="F378" s="46" t="s">
        <v>289</v>
      </c>
      <c r="G378" s="63">
        <v>43316</v>
      </c>
      <c r="H378" s="46"/>
      <c r="I378" s="64"/>
    </row>
    <row r="379" spans="1:9" ht="15.75" x14ac:dyDescent="0.25">
      <c r="A379" s="61" t="s">
        <v>1585</v>
      </c>
      <c r="B379" s="46" t="s">
        <v>1586</v>
      </c>
      <c r="C379" s="77" t="s">
        <v>1587</v>
      </c>
      <c r="D379" s="63">
        <v>37582</v>
      </c>
      <c r="E379" s="67" t="s">
        <v>1588</v>
      </c>
      <c r="F379" s="46" t="s">
        <v>134</v>
      </c>
      <c r="G379" s="63">
        <v>41437</v>
      </c>
      <c r="H379" s="46" t="s">
        <v>1589</v>
      </c>
      <c r="I379" s="74" t="s">
        <v>1590</v>
      </c>
    </row>
    <row r="380" spans="1:9" ht="15.75" x14ac:dyDescent="0.25">
      <c r="A380" s="27" t="s">
        <v>1591</v>
      </c>
      <c r="B380" s="46" t="s">
        <v>1592</v>
      </c>
      <c r="C380" s="29" t="s">
        <v>1593</v>
      </c>
      <c r="D380" s="65">
        <v>42943</v>
      </c>
      <c r="E380" s="30" t="s">
        <v>1593</v>
      </c>
      <c r="F380" s="46" t="s">
        <v>1594</v>
      </c>
      <c r="G380" s="23">
        <v>43097</v>
      </c>
      <c r="H380" s="30"/>
      <c r="I380" s="30"/>
    </row>
    <row r="381" spans="1:9" ht="15.75" x14ac:dyDescent="0.25">
      <c r="A381" s="61" t="s">
        <v>1595</v>
      </c>
      <c r="B381" s="46" t="s">
        <v>1596</v>
      </c>
      <c r="C381" s="62" t="s">
        <v>1597</v>
      </c>
      <c r="D381" s="63">
        <v>37645</v>
      </c>
      <c r="E381" s="64" t="s">
        <v>1598</v>
      </c>
      <c r="F381" s="46" t="s">
        <v>1599</v>
      </c>
      <c r="G381" s="63" t="s">
        <v>1199</v>
      </c>
      <c r="H381" s="46"/>
      <c r="I381" s="30"/>
    </row>
    <row r="382" spans="1:9" ht="15.75" x14ac:dyDescent="0.25">
      <c r="A382" s="61" t="s">
        <v>1600</v>
      </c>
      <c r="B382" s="46" t="s">
        <v>1601</v>
      </c>
      <c r="C382" s="62" t="s">
        <v>1602</v>
      </c>
      <c r="D382" s="63">
        <v>37473</v>
      </c>
      <c r="E382" s="64" t="s">
        <v>1603</v>
      </c>
      <c r="F382" s="46" t="s">
        <v>546</v>
      </c>
      <c r="G382" s="46"/>
      <c r="H382" s="46"/>
      <c r="I382" s="46"/>
    </row>
    <row r="383" spans="1:9" ht="15.75" x14ac:dyDescent="0.25">
      <c r="A383" s="61" t="s">
        <v>1604</v>
      </c>
      <c r="B383" s="46" t="s">
        <v>1605</v>
      </c>
      <c r="C383" s="62" t="s">
        <v>1606</v>
      </c>
      <c r="D383" s="63">
        <v>40703</v>
      </c>
      <c r="E383" s="74" t="s">
        <v>1607</v>
      </c>
      <c r="F383" s="46" t="s">
        <v>1608</v>
      </c>
      <c r="G383" s="63">
        <v>41942</v>
      </c>
      <c r="H383" s="46"/>
      <c r="I383" s="46"/>
    </row>
    <row r="384" spans="1:9" ht="15.75" x14ac:dyDescent="0.25">
      <c r="A384" s="95" t="s">
        <v>1609</v>
      </c>
      <c r="B384" s="46" t="s">
        <v>1610</v>
      </c>
      <c r="C384" s="62" t="s">
        <v>1611</v>
      </c>
      <c r="D384" s="78">
        <v>40023</v>
      </c>
      <c r="E384" s="68" t="s">
        <v>1612</v>
      </c>
      <c r="F384" s="46" t="s">
        <v>1613</v>
      </c>
      <c r="G384" s="23">
        <v>43433</v>
      </c>
      <c r="H384" s="2"/>
      <c r="I384" s="83" t="s">
        <v>393</v>
      </c>
    </row>
    <row r="385" spans="1:9" ht="15.75" x14ac:dyDescent="0.25">
      <c r="A385" s="95" t="s">
        <v>2146</v>
      </c>
      <c r="B385" s="46" t="s">
        <v>2147</v>
      </c>
      <c r="C385" s="2" t="s">
        <v>2148</v>
      </c>
      <c r="D385" s="3">
        <v>40664</v>
      </c>
      <c r="E385" s="100" t="s">
        <v>2148</v>
      </c>
      <c r="F385" s="46" t="s">
        <v>2149</v>
      </c>
      <c r="G385" s="23">
        <v>43727</v>
      </c>
      <c r="H385" s="2"/>
      <c r="I385" s="83"/>
    </row>
    <row r="386" spans="1:9" ht="15.75" x14ac:dyDescent="0.25">
      <c r="A386" s="95" t="s">
        <v>1614</v>
      </c>
      <c r="B386" s="46" t="s">
        <v>1615</v>
      </c>
      <c r="C386" s="2" t="s">
        <v>1616</v>
      </c>
      <c r="D386" s="3">
        <v>41671</v>
      </c>
      <c r="E386" s="106" t="s">
        <v>1616</v>
      </c>
      <c r="F386" s="46" t="s">
        <v>546</v>
      </c>
      <c r="G386" s="63">
        <v>41795</v>
      </c>
      <c r="H386" s="2"/>
      <c r="I386" s="95"/>
    </row>
    <row r="387" spans="1:9" ht="15.75" x14ac:dyDescent="0.25">
      <c r="A387" s="61" t="s">
        <v>1617</v>
      </c>
      <c r="B387" s="46" t="s">
        <v>1618</v>
      </c>
      <c r="C387" s="21" t="s">
        <v>1619</v>
      </c>
      <c r="D387" s="63">
        <v>42639</v>
      </c>
      <c r="E387" s="22" t="s">
        <v>1620</v>
      </c>
      <c r="F387" s="46" t="s">
        <v>1621</v>
      </c>
      <c r="G387" s="23">
        <v>43661</v>
      </c>
      <c r="H387" s="30"/>
      <c r="I387" s="30"/>
    </row>
    <row r="388" spans="1:9" ht="15.75" x14ac:dyDescent="0.25">
      <c r="A388" s="61" t="s">
        <v>1622</v>
      </c>
      <c r="B388" s="46" t="s">
        <v>1623</v>
      </c>
      <c r="C388" s="62" t="s">
        <v>1624</v>
      </c>
      <c r="D388" s="63">
        <v>40487</v>
      </c>
      <c r="E388" s="64" t="s">
        <v>1624</v>
      </c>
      <c r="F388" s="46" t="s">
        <v>289</v>
      </c>
      <c r="G388" s="63">
        <v>43316</v>
      </c>
      <c r="H388" s="46"/>
      <c r="I388" s="64"/>
    </row>
    <row r="389" spans="1:9" ht="15.75" x14ac:dyDescent="0.25">
      <c r="A389" s="27" t="s">
        <v>1625</v>
      </c>
      <c r="B389" s="46" t="s">
        <v>1626</v>
      </c>
      <c r="C389" s="29" t="s">
        <v>1627</v>
      </c>
      <c r="D389" s="63">
        <v>43281</v>
      </c>
      <c r="E389" s="30" t="s">
        <v>1627</v>
      </c>
      <c r="F389" s="46" t="s">
        <v>1348</v>
      </c>
      <c r="G389" s="23">
        <v>43633</v>
      </c>
      <c r="H389" s="30"/>
      <c r="I389" s="30"/>
    </row>
    <row r="390" spans="1:9" ht="15.75" x14ac:dyDescent="0.25">
      <c r="A390" s="61" t="s">
        <v>1628</v>
      </c>
      <c r="B390" s="46" t="s">
        <v>1629</v>
      </c>
      <c r="C390" s="62" t="s">
        <v>1630</v>
      </c>
      <c r="D390" s="66">
        <v>37771</v>
      </c>
      <c r="E390" s="67" t="s">
        <v>1631</v>
      </c>
      <c r="F390" s="46" t="s">
        <v>1632</v>
      </c>
      <c r="G390" s="63">
        <v>41373</v>
      </c>
      <c r="H390" s="46"/>
      <c r="I390" s="2"/>
    </row>
    <row r="391" spans="1:9" ht="15.75" x14ac:dyDescent="0.25">
      <c r="A391" s="61" t="s">
        <v>1633</v>
      </c>
      <c r="B391" s="46" t="s">
        <v>1634</v>
      </c>
      <c r="C391" s="62" t="s">
        <v>1635</v>
      </c>
      <c r="D391" s="63">
        <v>42294</v>
      </c>
      <c r="E391" s="64" t="s">
        <v>1635</v>
      </c>
      <c r="F391" s="46" t="s">
        <v>1636</v>
      </c>
      <c r="G391" s="23">
        <v>43560</v>
      </c>
      <c r="H391" s="46"/>
      <c r="I391" s="64"/>
    </row>
    <row r="392" spans="1:9" ht="15.75" x14ac:dyDescent="0.25">
      <c r="A392" s="61" t="s">
        <v>1637</v>
      </c>
      <c r="B392" s="46" t="s">
        <v>1638</v>
      </c>
      <c r="C392" s="62" t="s">
        <v>1639</v>
      </c>
      <c r="D392" s="63">
        <v>41562</v>
      </c>
      <c r="E392" s="64" t="s">
        <v>1639</v>
      </c>
      <c r="F392" s="46" t="s">
        <v>1640</v>
      </c>
      <c r="G392" s="63">
        <v>42007</v>
      </c>
      <c r="H392" s="46"/>
      <c r="I392" s="30"/>
    </row>
    <row r="393" spans="1:9" ht="15.75" x14ac:dyDescent="0.25">
      <c r="A393" s="61" t="s">
        <v>1641</v>
      </c>
      <c r="B393" s="46" t="s">
        <v>1642</v>
      </c>
      <c r="C393" s="62" t="s">
        <v>252</v>
      </c>
      <c r="D393" s="63">
        <v>41708</v>
      </c>
      <c r="E393" s="64" t="s">
        <v>252</v>
      </c>
      <c r="F393" s="46" t="s">
        <v>253</v>
      </c>
      <c r="G393" s="63">
        <v>42329</v>
      </c>
      <c r="H393" s="46"/>
      <c r="I393" s="64"/>
    </row>
    <row r="394" spans="1:9" ht="15.75" x14ac:dyDescent="0.25">
      <c r="A394" s="69" t="s">
        <v>4661</v>
      </c>
      <c r="B394" s="70" t="s">
        <v>4662</v>
      </c>
      <c r="C394" s="71" t="s">
        <v>4663</v>
      </c>
      <c r="D394" s="72">
        <v>39430</v>
      </c>
      <c r="E394" s="73" t="s">
        <v>4664</v>
      </c>
      <c r="F394" s="70" t="s">
        <v>4665</v>
      </c>
      <c r="G394" s="88">
        <v>43921</v>
      </c>
      <c r="H394" s="70"/>
      <c r="I394" s="73"/>
    </row>
    <row r="395" spans="1:9" ht="15.75" x14ac:dyDescent="0.25">
      <c r="A395" s="27" t="s">
        <v>4708</v>
      </c>
      <c r="B395" s="46" t="s">
        <v>4709</v>
      </c>
      <c r="C395" s="29" t="s">
        <v>4710</v>
      </c>
      <c r="D395" s="23">
        <v>43698</v>
      </c>
      <c r="E395" s="30" t="s">
        <v>4710</v>
      </c>
      <c r="F395" s="46" t="s">
        <v>4711</v>
      </c>
      <c r="G395" s="65">
        <v>44034</v>
      </c>
      <c r="H395" s="30"/>
      <c r="I395" s="30"/>
    </row>
    <row r="396" spans="1:9" ht="15.75" x14ac:dyDescent="0.25">
      <c r="A396" s="61" t="s">
        <v>1643</v>
      </c>
      <c r="B396" s="46" t="s">
        <v>1644</v>
      </c>
      <c r="C396" s="62" t="s">
        <v>1645</v>
      </c>
      <c r="D396" s="63">
        <v>41277</v>
      </c>
      <c r="E396" s="74" t="s">
        <v>1645</v>
      </c>
      <c r="F396" s="46" t="s">
        <v>1646</v>
      </c>
      <c r="G396" s="63">
        <v>41942</v>
      </c>
      <c r="H396" s="46"/>
      <c r="I396" s="46"/>
    </row>
    <row r="397" spans="1:9" ht="15.75" x14ac:dyDescent="0.25">
      <c r="A397" s="84" t="s">
        <v>4666</v>
      </c>
      <c r="B397" s="70" t="s">
        <v>4667</v>
      </c>
      <c r="C397" s="85" t="s">
        <v>4668</v>
      </c>
      <c r="D397" s="72">
        <v>39448</v>
      </c>
      <c r="E397" s="86" t="s">
        <v>4669</v>
      </c>
      <c r="F397" s="70" t="s">
        <v>4670</v>
      </c>
      <c r="G397" s="109">
        <v>43940</v>
      </c>
      <c r="H397" s="85"/>
      <c r="I397" s="86"/>
    </row>
    <row r="398" spans="1:9" ht="15.75" x14ac:dyDescent="0.25">
      <c r="A398" s="61" t="s">
        <v>1647</v>
      </c>
      <c r="B398" s="46" t="s">
        <v>1648</v>
      </c>
      <c r="C398" s="62" t="s">
        <v>1649</v>
      </c>
      <c r="D398" s="63">
        <v>36873</v>
      </c>
      <c r="E398" s="64" t="s">
        <v>1650</v>
      </c>
      <c r="F398" s="46" t="s">
        <v>882</v>
      </c>
      <c r="G398" s="63">
        <v>42481</v>
      </c>
      <c r="H398" s="46" t="s">
        <v>1651</v>
      </c>
      <c r="I398" s="46" t="s">
        <v>1652</v>
      </c>
    </row>
    <row r="399" spans="1:9" ht="15.75" x14ac:dyDescent="0.25">
      <c r="A399" s="61" t="s">
        <v>1653</v>
      </c>
      <c r="B399" s="46" t="s">
        <v>1654</v>
      </c>
      <c r="C399" s="62" t="s">
        <v>1655</v>
      </c>
      <c r="D399" s="63">
        <v>37826</v>
      </c>
      <c r="E399" s="74" t="s">
        <v>1656</v>
      </c>
      <c r="F399" s="46" t="s">
        <v>1657</v>
      </c>
      <c r="G399" s="63">
        <v>42075</v>
      </c>
      <c r="H399" s="46"/>
      <c r="I399" s="46"/>
    </row>
    <row r="400" spans="1:9" ht="15" customHeight="1" x14ac:dyDescent="0.25">
      <c r="A400" s="61" t="s">
        <v>1658</v>
      </c>
      <c r="B400" s="46" t="s">
        <v>1659</v>
      </c>
      <c r="C400" s="62" t="s">
        <v>1660</v>
      </c>
      <c r="D400" s="63">
        <v>40969</v>
      </c>
      <c r="E400" s="64" t="s">
        <v>1660</v>
      </c>
      <c r="F400" s="46" t="s">
        <v>1661</v>
      </c>
      <c r="G400" s="63">
        <v>41390</v>
      </c>
      <c r="H400" s="46"/>
      <c r="I400" s="46"/>
    </row>
    <row r="401" spans="1:9" ht="15.75" x14ac:dyDescent="0.25">
      <c r="A401" s="61" t="s">
        <v>1662</v>
      </c>
      <c r="B401" s="46" t="s">
        <v>1663</v>
      </c>
      <c r="C401" s="62" t="s">
        <v>1664</v>
      </c>
      <c r="D401" s="63">
        <v>39931</v>
      </c>
      <c r="E401" s="64" t="s">
        <v>1665</v>
      </c>
      <c r="F401" s="46" t="s">
        <v>1666</v>
      </c>
      <c r="G401" s="63">
        <v>42719</v>
      </c>
      <c r="H401" s="46"/>
      <c r="I401" s="30"/>
    </row>
    <row r="402" spans="1:9" ht="15.75" x14ac:dyDescent="0.25">
      <c r="A402" s="61" t="s">
        <v>1667</v>
      </c>
      <c r="B402" s="46" t="s">
        <v>1668</v>
      </c>
      <c r="C402" s="62" t="s">
        <v>1669</v>
      </c>
      <c r="D402" s="63">
        <v>36396</v>
      </c>
      <c r="E402" s="64" t="s">
        <v>1670</v>
      </c>
      <c r="F402" s="46" t="s">
        <v>1671</v>
      </c>
      <c r="G402" s="63">
        <v>42039</v>
      </c>
      <c r="H402" s="46"/>
      <c r="I402" s="46"/>
    </row>
    <row r="403" spans="1:9" ht="15.75" x14ac:dyDescent="0.25">
      <c r="A403" s="61" t="s">
        <v>1672</v>
      </c>
      <c r="B403" s="46" t="s">
        <v>1673</v>
      </c>
      <c r="C403" s="62" t="s">
        <v>1674</v>
      </c>
      <c r="D403" s="63">
        <v>36396</v>
      </c>
      <c r="E403" s="64" t="s">
        <v>1675</v>
      </c>
      <c r="F403" s="46" t="s">
        <v>1671</v>
      </c>
      <c r="G403" s="63">
        <v>42039</v>
      </c>
      <c r="H403" s="46"/>
      <c r="I403" s="46"/>
    </row>
    <row r="404" spans="1:9" ht="15.75" x14ac:dyDescent="0.25">
      <c r="A404" s="61" t="s">
        <v>1676</v>
      </c>
      <c r="B404" s="46" t="s">
        <v>1677</v>
      </c>
      <c r="C404" s="62" t="s">
        <v>1678</v>
      </c>
      <c r="D404" s="66">
        <v>40876</v>
      </c>
      <c r="E404" s="67" t="s">
        <v>1679</v>
      </c>
      <c r="F404" s="46" t="s">
        <v>1680</v>
      </c>
      <c r="G404" s="63">
        <v>41456</v>
      </c>
      <c r="H404" s="46"/>
      <c r="I404" s="30"/>
    </row>
    <row r="405" spans="1:9" ht="15.75" x14ac:dyDescent="0.25">
      <c r="A405" s="95" t="s">
        <v>1681</v>
      </c>
      <c r="B405" s="46" t="s">
        <v>1682</v>
      </c>
      <c r="C405" s="2" t="s">
        <v>1683</v>
      </c>
      <c r="D405" s="103">
        <v>36474</v>
      </c>
      <c r="E405" s="105" t="s">
        <v>1684</v>
      </c>
      <c r="F405" s="46" t="s">
        <v>1680</v>
      </c>
      <c r="G405" s="3">
        <v>41456</v>
      </c>
      <c r="H405" s="2"/>
      <c r="I405" s="2"/>
    </row>
    <row r="406" spans="1:9" ht="15.75" x14ac:dyDescent="0.25">
      <c r="A406" s="61" t="s">
        <v>1685</v>
      </c>
      <c r="B406" s="46" t="s">
        <v>1686</v>
      </c>
      <c r="C406" s="62" t="s">
        <v>1687</v>
      </c>
      <c r="D406" s="63">
        <v>36265</v>
      </c>
      <c r="E406" s="64" t="s">
        <v>1688</v>
      </c>
      <c r="F406" s="46" t="s">
        <v>1680</v>
      </c>
      <c r="G406" s="63">
        <v>41698</v>
      </c>
      <c r="H406" s="46"/>
      <c r="I406" s="46"/>
    </row>
    <row r="407" spans="1:9" ht="15.75" x14ac:dyDescent="0.25">
      <c r="A407" s="61" t="s">
        <v>1689</v>
      </c>
      <c r="B407" s="46" t="s">
        <v>1690</v>
      </c>
      <c r="C407" s="62" t="s">
        <v>1691</v>
      </c>
      <c r="D407" s="63">
        <v>38393</v>
      </c>
      <c r="E407" s="64" t="s">
        <v>1692</v>
      </c>
      <c r="F407" s="46" t="s">
        <v>1693</v>
      </c>
      <c r="G407" s="23">
        <v>43405</v>
      </c>
      <c r="H407" s="46"/>
      <c r="I407" s="64" t="s">
        <v>76</v>
      </c>
    </row>
    <row r="408" spans="1:9" ht="15.75" x14ac:dyDescent="0.25">
      <c r="A408" s="61" t="s">
        <v>1694</v>
      </c>
      <c r="B408" s="46" t="s">
        <v>1695</v>
      </c>
      <c r="C408" s="62" t="s">
        <v>1696</v>
      </c>
      <c r="D408" s="63">
        <v>39375</v>
      </c>
      <c r="E408" s="64" t="s">
        <v>1697</v>
      </c>
      <c r="F408" s="46" t="s">
        <v>1698</v>
      </c>
      <c r="G408" s="23">
        <v>43659</v>
      </c>
      <c r="H408" s="46"/>
      <c r="I408" s="64"/>
    </row>
    <row r="409" spans="1:9" ht="15.75" x14ac:dyDescent="0.25">
      <c r="A409" s="61" t="s">
        <v>1699</v>
      </c>
      <c r="B409" s="46" t="s">
        <v>1700</v>
      </c>
      <c r="C409" s="62" t="s">
        <v>1701</v>
      </c>
      <c r="D409" s="63">
        <v>41228</v>
      </c>
      <c r="E409" s="74" t="s">
        <v>1701</v>
      </c>
      <c r="F409" s="46" t="s">
        <v>1702</v>
      </c>
      <c r="G409" s="63">
        <v>41942</v>
      </c>
      <c r="H409" s="46"/>
      <c r="I409" s="46"/>
    </row>
    <row r="410" spans="1:9" ht="15.75" x14ac:dyDescent="0.25">
      <c r="A410" s="61" t="s">
        <v>1703</v>
      </c>
      <c r="B410" s="46" t="s">
        <v>1704</v>
      </c>
      <c r="C410" s="62" t="s">
        <v>1705</v>
      </c>
      <c r="D410" s="63">
        <v>39343</v>
      </c>
      <c r="E410" s="64" t="s">
        <v>1706</v>
      </c>
      <c r="F410" s="46" t="s">
        <v>1707</v>
      </c>
      <c r="G410" s="63">
        <v>41988</v>
      </c>
      <c r="H410" s="46"/>
      <c r="I410" s="30"/>
    </row>
    <row r="411" spans="1:9" ht="15" customHeight="1" x14ac:dyDescent="0.25">
      <c r="A411" s="61" t="s">
        <v>1708</v>
      </c>
      <c r="B411" s="46" t="s">
        <v>1709</v>
      </c>
      <c r="C411" s="46" t="s">
        <v>1710</v>
      </c>
      <c r="D411" s="63">
        <v>40914</v>
      </c>
      <c r="E411" s="64" t="s">
        <v>1710</v>
      </c>
      <c r="F411" s="46" t="s">
        <v>1711</v>
      </c>
      <c r="G411" s="63">
        <v>42129</v>
      </c>
      <c r="H411" s="46"/>
      <c r="I411" s="64"/>
    </row>
    <row r="412" spans="1:9" ht="15.75" x14ac:dyDescent="0.25">
      <c r="A412" s="61" t="s">
        <v>1712</v>
      </c>
      <c r="B412" s="46" t="s">
        <v>1713</v>
      </c>
      <c r="C412" s="62" t="s">
        <v>1714</v>
      </c>
      <c r="D412" s="63">
        <v>39979</v>
      </c>
      <c r="E412" s="64" t="s">
        <v>1715</v>
      </c>
      <c r="F412" s="46" t="s">
        <v>1716</v>
      </c>
      <c r="G412" s="63">
        <v>42478</v>
      </c>
      <c r="H412" s="46"/>
      <c r="I412" s="64"/>
    </row>
    <row r="413" spans="1:9" ht="15.75" x14ac:dyDescent="0.25">
      <c r="A413" s="61" t="s">
        <v>1717</v>
      </c>
      <c r="B413" s="46" t="s">
        <v>1718</v>
      </c>
      <c r="C413" s="62" t="s">
        <v>1719</v>
      </c>
      <c r="D413" s="63">
        <v>39814</v>
      </c>
      <c r="E413" s="64" t="s">
        <v>1720</v>
      </c>
      <c r="F413" s="46" t="s">
        <v>1721</v>
      </c>
      <c r="G413" s="23">
        <v>43511</v>
      </c>
      <c r="H413" s="46"/>
      <c r="I413" s="64" t="s">
        <v>166</v>
      </c>
    </row>
    <row r="414" spans="1:9" ht="15.75" x14ac:dyDescent="0.25">
      <c r="A414" s="61" t="s">
        <v>1722</v>
      </c>
      <c r="B414" s="46" t="s">
        <v>1723</v>
      </c>
      <c r="C414" s="62" t="s">
        <v>1724</v>
      </c>
      <c r="D414" s="63">
        <v>36629</v>
      </c>
      <c r="E414" s="64" t="s">
        <v>1725</v>
      </c>
      <c r="F414" s="46" t="s">
        <v>1726</v>
      </c>
      <c r="G414" s="63">
        <v>41681</v>
      </c>
      <c r="H414" s="46"/>
      <c r="I414" s="46"/>
    </row>
    <row r="415" spans="1:9" ht="15.75" x14ac:dyDescent="0.25">
      <c r="A415" s="61" t="s">
        <v>1727</v>
      </c>
      <c r="B415" s="46" t="s">
        <v>1728</v>
      </c>
      <c r="C415" s="62" t="s">
        <v>1729</v>
      </c>
      <c r="D415" s="63">
        <v>39036</v>
      </c>
      <c r="E415" s="64" t="s">
        <v>1730</v>
      </c>
      <c r="F415" s="46" t="s">
        <v>1731</v>
      </c>
      <c r="G415" s="23">
        <v>42744</v>
      </c>
      <c r="H415" s="46"/>
      <c r="I415" s="64" t="s">
        <v>76</v>
      </c>
    </row>
    <row r="416" spans="1:9" ht="15.75" x14ac:dyDescent="0.25">
      <c r="A416" s="61" t="s">
        <v>1732</v>
      </c>
      <c r="B416" s="46" t="s">
        <v>1733</v>
      </c>
      <c r="C416" s="62" t="s">
        <v>1734</v>
      </c>
      <c r="D416" s="63">
        <v>41945</v>
      </c>
      <c r="E416" s="64" t="s">
        <v>1734</v>
      </c>
      <c r="F416" s="46" t="s">
        <v>1735</v>
      </c>
      <c r="G416" s="23">
        <v>42825</v>
      </c>
      <c r="H416" s="46"/>
      <c r="I416" s="30"/>
    </row>
    <row r="417" spans="1:9" ht="15.75" x14ac:dyDescent="0.25">
      <c r="A417" s="61" t="s">
        <v>1736</v>
      </c>
      <c r="B417" s="46" t="s">
        <v>1737</v>
      </c>
      <c r="C417" s="62" t="s">
        <v>1738</v>
      </c>
      <c r="D417" s="63">
        <v>39263</v>
      </c>
      <c r="E417" s="64" t="s">
        <v>1739</v>
      </c>
      <c r="F417" s="46" t="s">
        <v>1740</v>
      </c>
      <c r="G417" s="63">
        <v>41579</v>
      </c>
      <c r="H417" s="46"/>
      <c r="I417" s="46"/>
    </row>
    <row r="418" spans="1:9" ht="15.75" x14ac:dyDescent="0.25">
      <c r="A418" s="61" t="s">
        <v>1741</v>
      </c>
      <c r="B418" s="46" t="s">
        <v>1742</v>
      </c>
      <c r="C418" s="62" t="s">
        <v>1743</v>
      </c>
      <c r="D418" s="63">
        <v>39052</v>
      </c>
      <c r="E418" s="64" t="s">
        <v>1744</v>
      </c>
      <c r="F418" s="46" t="s">
        <v>1745</v>
      </c>
      <c r="G418" s="23">
        <v>43589</v>
      </c>
      <c r="H418" s="46"/>
      <c r="I418" s="64" t="s">
        <v>76</v>
      </c>
    </row>
    <row r="419" spans="1:9" ht="15.75" x14ac:dyDescent="0.25">
      <c r="A419" s="61" t="s">
        <v>4603</v>
      </c>
      <c r="B419" s="46" t="s">
        <v>4604</v>
      </c>
      <c r="C419" s="62" t="s">
        <v>4605</v>
      </c>
      <c r="D419" s="63">
        <v>37125</v>
      </c>
      <c r="E419" s="64" t="s">
        <v>4606</v>
      </c>
      <c r="F419" s="46" t="s">
        <v>4602</v>
      </c>
      <c r="G419" s="23">
        <v>43812</v>
      </c>
      <c r="H419" s="46"/>
      <c r="I419" s="64"/>
    </row>
    <row r="420" spans="1:9" ht="15.75" x14ac:dyDescent="0.25">
      <c r="A420" s="61" t="s">
        <v>4607</v>
      </c>
      <c r="B420" s="46" t="s">
        <v>4608</v>
      </c>
      <c r="C420" s="62" t="s">
        <v>4609</v>
      </c>
      <c r="D420" s="63">
        <v>36194</v>
      </c>
      <c r="E420" s="64" t="s">
        <v>4610</v>
      </c>
      <c r="F420" s="46" t="s">
        <v>4602</v>
      </c>
      <c r="G420" s="23">
        <v>43812</v>
      </c>
      <c r="H420" s="46"/>
      <c r="I420" s="64"/>
    </row>
    <row r="421" spans="1:9" ht="15.75" x14ac:dyDescent="0.25">
      <c r="A421" s="61" t="s">
        <v>1746</v>
      </c>
      <c r="B421" s="46" t="s">
        <v>1747</v>
      </c>
      <c r="C421" s="62" t="s">
        <v>1748</v>
      </c>
      <c r="D421" s="63">
        <v>37285</v>
      </c>
      <c r="E421" s="64" t="s">
        <v>1749</v>
      </c>
      <c r="F421" s="46" t="s">
        <v>244</v>
      </c>
      <c r="G421" s="23">
        <v>43092</v>
      </c>
      <c r="H421" s="46"/>
      <c r="I421" s="64"/>
    </row>
    <row r="422" spans="1:9" ht="15.75" x14ac:dyDescent="0.25">
      <c r="A422" s="27" t="s">
        <v>4716</v>
      </c>
      <c r="B422" s="46" t="s">
        <v>4717</v>
      </c>
      <c r="C422" s="29" t="s">
        <v>4718</v>
      </c>
      <c r="D422" s="23">
        <v>43648</v>
      </c>
      <c r="E422" s="30" t="s">
        <v>4718</v>
      </c>
      <c r="F422" s="46" t="s">
        <v>4719</v>
      </c>
      <c r="G422" s="65">
        <v>44012</v>
      </c>
      <c r="H422" s="30"/>
      <c r="I422" s="30"/>
    </row>
    <row r="423" spans="1:9" ht="15.75" x14ac:dyDescent="0.25">
      <c r="A423" s="61" t="s">
        <v>1750</v>
      </c>
      <c r="B423" s="46" t="s">
        <v>1751</v>
      </c>
      <c r="C423" s="62" t="s">
        <v>1752</v>
      </c>
      <c r="D423" s="63">
        <v>41871</v>
      </c>
      <c r="E423" s="64" t="s">
        <v>1752</v>
      </c>
      <c r="F423" s="46" t="s">
        <v>1753</v>
      </c>
      <c r="G423" s="63">
        <v>42826</v>
      </c>
      <c r="H423" s="46"/>
      <c r="I423" s="64"/>
    </row>
    <row r="424" spans="1:9" ht="15.75" x14ac:dyDescent="0.25">
      <c r="A424" s="61" t="s">
        <v>1754</v>
      </c>
      <c r="B424" s="46" t="s">
        <v>1755</v>
      </c>
      <c r="C424" s="62" t="s">
        <v>1756</v>
      </c>
      <c r="D424" s="63">
        <v>37742</v>
      </c>
      <c r="E424" s="74" t="s">
        <v>1757</v>
      </c>
      <c r="F424" s="46" t="s">
        <v>1758</v>
      </c>
      <c r="G424" s="63">
        <v>41942</v>
      </c>
      <c r="H424" s="46" t="s">
        <v>1759</v>
      </c>
      <c r="I424" s="46" t="s">
        <v>1760</v>
      </c>
    </row>
    <row r="425" spans="1:9" ht="15.75" x14ac:dyDescent="0.25">
      <c r="A425" s="61" t="s">
        <v>1761</v>
      </c>
      <c r="B425" s="46" t="s">
        <v>1762</v>
      </c>
      <c r="C425" s="62" t="s">
        <v>1763</v>
      </c>
      <c r="D425" s="63">
        <v>37653</v>
      </c>
      <c r="E425" s="64" t="s">
        <v>1764</v>
      </c>
      <c r="F425" s="46" t="s">
        <v>134</v>
      </c>
      <c r="G425" s="63">
        <v>41782</v>
      </c>
      <c r="H425" s="30"/>
      <c r="I425" s="30"/>
    </row>
    <row r="426" spans="1:9" ht="15.75" x14ac:dyDescent="0.25">
      <c r="A426" s="61" t="s">
        <v>1765</v>
      </c>
      <c r="B426" s="46" t="s">
        <v>1766</v>
      </c>
      <c r="C426" s="62" t="s">
        <v>1767</v>
      </c>
      <c r="D426" s="63">
        <v>40513</v>
      </c>
      <c r="E426" s="64" t="s">
        <v>1768</v>
      </c>
      <c r="F426" s="46" t="s">
        <v>1769</v>
      </c>
      <c r="G426" s="63">
        <v>41580</v>
      </c>
      <c r="H426" s="30"/>
      <c r="I426" s="30"/>
    </row>
    <row r="427" spans="1:9" ht="15.75" x14ac:dyDescent="0.25">
      <c r="A427" s="61" t="s">
        <v>1770</v>
      </c>
      <c r="B427" s="46" t="s">
        <v>1771</v>
      </c>
      <c r="C427" s="62" t="s">
        <v>1772</v>
      </c>
      <c r="D427" s="63">
        <v>40095</v>
      </c>
      <c r="E427" s="74" t="s">
        <v>1773</v>
      </c>
      <c r="F427" s="46" t="s">
        <v>1774</v>
      </c>
      <c r="G427" s="63">
        <v>41942</v>
      </c>
      <c r="H427" s="46"/>
      <c r="I427" s="46"/>
    </row>
    <row r="428" spans="1:9" ht="15.75" x14ac:dyDescent="0.25">
      <c r="A428" s="61" t="s">
        <v>1775</v>
      </c>
      <c r="B428" s="46" t="s">
        <v>1776</v>
      </c>
      <c r="C428" s="62" t="s">
        <v>1777</v>
      </c>
      <c r="D428" s="63">
        <v>34540</v>
      </c>
      <c r="E428" s="64" t="s">
        <v>1778</v>
      </c>
      <c r="F428" s="46" t="s">
        <v>1779</v>
      </c>
      <c r="G428" s="23">
        <v>43599</v>
      </c>
      <c r="H428" s="46" t="s">
        <v>1780</v>
      </c>
      <c r="I428" s="64"/>
    </row>
    <row r="429" spans="1:9" ht="15.75" x14ac:dyDescent="0.25">
      <c r="A429" s="61" t="s">
        <v>1781</v>
      </c>
      <c r="B429" s="46" t="s">
        <v>1782</v>
      </c>
      <c r="C429" s="62" t="s">
        <v>1783</v>
      </c>
      <c r="D429" s="63">
        <v>41817</v>
      </c>
      <c r="E429" s="64" t="s">
        <v>1783</v>
      </c>
      <c r="F429" s="46" t="s">
        <v>1784</v>
      </c>
      <c r="G429" s="63">
        <v>42185</v>
      </c>
      <c r="H429" s="46"/>
      <c r="I429" s="64"/>
    </row>
    <row r="430" spans="1:9" ht="15.75" x14ac:dyDescent="0.25">
      <c r="A430" s="61" t="s">
        <v>1785</v>
      </c>
      <c r="B430" s="46" t="s">
        <v>1786</v>
      </c>
      <c r="C430" s="62" t="s">
        <v>1787</v>
      </c>
      <c r="D430" s="63">
        <v>38793</v>
      </c>
      <c r="E430" s="64" t="s">
        <v>1788</v>
      </c>
      <c r="F430" s="46" t="s">
        <v>1789</v>
      </c>
      <c r="G430" s="63">
        <v>42754</v>
      </c>
      <c r="H430" s="46"/>
      <c r="I430" s="30"/>
    </row>
    <row r="431" spans="1:9" ht="15.75" x14ac:dyDescent="0.25">
      <c r="A431" s="61" t="s">
        <v>1790</v>
      </c>
      <c r="B431" s="46" t="s">
        <v>1791</v>
      </c>
      <c r="C431" s="62" t="s">
        <v>1792</v>
      </c>
      <c r="D431" s="63">
        <v>41328</v>
      </c>
      <c r="E431" s="64" t="s">
        <v>1792</v>
      </c>
      <c r="F431" s="46" t="s">
        <v>1793</v>
      </c>
      <c r="G431" s="63">
        <v>41957</v>
      </c>
      <c r="H431" s="46"/>
      <c r="I431" s="30"/>
    </row>
    <row r="432" spans="1:9" ht="15.75" x14ac:dyDescent="0.25">
      <c r="A432" s="61" t="s">
        <v>1794</v>
      </c>
      <c r="B432" s="46" t="s">
        <v>1795</v>
      </c>
      <c r="C432" s="62" t="s">
        <v>1796</v>
      </c>
      <c r="D432" s="63">
        <v>40258</v>
      </c>
      <c r="E432" s="64" t="s">
        <v>1797</v>
      </c>
      <c r="F432" s="46" t="s">
        <v>1798</v>
      </c>
      <c r="G432" s="63">
        <v>42368</v>
      </c>
      <c r="H432" s="46"/>
      <c r="I432" s="30"/>
    </row>
    <row r="433" spans="1:9" ht="15" customHeight="1" x14ac:dyDescent="0.25">
      <c r="A433" s="61" t="s">
        <v>1799</v>
      </c>
      <c r="B433" s="46" t="s">
        <v>1800</v>
      </c>
      <c r="C433" s="62" t="s">
        <v>1801</v>
      </c>
      <c r="D433" s="63">
        <v>40487</v>
      </c>
      <c r="E433" s="64" t="s">
        <v>1801</v>
      </c>
      <c r="F433" s="46" t="s">
        <v>1802</v>
      </c>
      <c r="G433" s="63">
        <v>43316</v>
      </c>
      <c r="H433" s="46"/>
      <c r="I433" s="64"/>
    </row>
    <row r="434" spans="1:9" ht="15.75" x14ac:dyDescent="0.25">
      <c r="A434" s="61" t="s">
        <v>1803</v>
      </c>
      <c r="B434" s="46" t="s">
        <v>1804</v>
      </c>
      <c r="C434" s="62" t="s">
        <v>1805</v>
      </c>
      <c r="D434" s="63">
        <v>38457</v>
      </c>
      <c r="E434" s="64" t="s">
        <v>1806</v>
      </c>
      <c r="F434" s="46" t="s">
        <v>1807</v>
      </c>
      <c r="G434" s="63">
        <v>42675</v>
      </c>
      <c r="H434" s="46"/>
      <c r="I434" s="30"/>
    </row>
    <row r="435" spans="1:9" ht="15.75" x14ac:dyDescent="0.25">
      <c r="A435" s="95" t="s">
        <v>1808</v>
      </c>
      <c r="B435" s="46" t="s">
        <v>1809</v>
      </c>
      <c r="C435" s="2" t="s">
        <v>1810</v>
      </c>
      <c r="D435" s="3">
        <v>41521</v>
      </c>
      <c r="E435" s="100" t="s">
        <v>1810</v>
      </c>
      <c r="F435" s="46" t="s">
        <v>1811</v>
      </c>
      <c r="G435" s="23">
        <v>43021</v>
      </c>
      <c r="H435" s="2"/>
      <c r="I435" s="100"/>
    </row>
    <row r="436" spans="1:9" ht="15.75" x14ac:dyDescent="0.25">
      <c r="A436" s="61" t="s">
        <v>1812</v>
      </c>
      <c r="B436" s="46" t="s">
        <v>1813</v>
      </c>
      <c r="C436" s="62" t="s">
        <v>1814</v>
      </c>
      <c r="D436" s="63">
        <v>40258</v>
      </c>
      <c r="E436" s="64" t="s">
        <v>1815</v>
      </c>
      <c r="F436" s="46" t="s">
        <v>1816</v>
      </c>
      <c r="G436" s="63">
        <v>42368</v>
      </c>
      <c r="H436" s="46"/>
      <c r="I436" s="30"/>
    </row>
    <row r="437" spans="1:9" ht="15.75" x14ac:dyDescent="0.25">
      <c r="A437" s="61" t="s">
        <v>1817</v>
      </c>
      <c r="B437" s="46" t="s">
        <v>1818</v>
      </c>
      <c r="C437" s="62" t="s">
        <v>1819</v>
      </c>
      <c r="D437" s="63">
        <v>39844</v>
      </c>
      <c r="E437" s="64" t="s">
        <v>1820</v>
      </c>
      <c r="F437" s="46" t="s">
        <v>24</v>
      </c>
      <c r="G437" s="63">
        <v>41544</v>
      </c>
      <c r="H437" s="46"/>
      <c r="I437" s="46"/>
    </row>
    <row r="438" spans="1:9" ht="15.75" x14ac:dyDescent="0.25">
      <c r="A438" s="61" t="s">
        <v>1821</v>
      </c>
      <c r="B438" s="46" t="s">
        <v>1822</v>
      </c>
      <c r="C438" s="62" t="s">
        <v>1823</v>
      </c>
      <c r="D438" s="63">
        <v>39773</v>
      </c>
      <c r="E438" s="64" t="s">
        <v>1824</v>
      </c>
      <c r="F438" s="46" t="s">
        <v>1825</v>
      </c>
      <c r="G438" s="63">
        <v>41586</v>
      </c>
      <c r="H438" s="46"/>
      <c r="I438" s="46"/>
    </row>
    <row r="439" spans="1:9" ht="15.75" x14ac:dyDescent="0.25">
      <c r="A439" s="69" t="s">
        <v>4671</v>
      </c>
      <c r="B439" s="70" t="s">
        <v>4672</v>
      </c>
      <c r="C439" s="71" t="s">
        <v>4673</v>
      </c>
      <c r="D439" s="72">
        <v>40681</v>
      </c>
      <c r="E439" s="73" t="s">
        <v>4674</v>
      </c>
      <c r="F439" s="70" t="s">
        <v>4675</v>
      </c>
      <c r="G439" s="88">
        <v>43913</v>
      </c>
      <c r="H439" s="70"/>
      <c r="I439" s="73"/>
    </row>
    <row r="440" spans="1:9" ht="15.75" x14ac:dyDescent="0.25">
      <c r="A440" s="61" t="s">
        <v>1826</v>
      </c>
      <c r="B440" s="46" t="s">
        <v>1827</v>
      </c>
      <c r="C440" s="62" t="s">
        <v>1828</v>
      </c>
      <c r="D440" s="63">
        <v>36126</v>
      </c>
      <c r="E440" s="64" t="s">
        <v>1829</v>
      </c>
      <c r="F440" s="46" t="s">
        <v>1830</v>
      </c>
      <c r="G440" s="63">
        <v>41689</v>
      </c>
      <c r="H440" s="46"/>
      <c r="I440" s="46"/>
    </row>
    <row r="441" spans="1:9" ht="15.75" x14ac:dyDescent="0.25">
      <c r="A441" s="95" t="s">
        <v>1831</v>
      </c>
      <c r="B441" s="46" t="s">
        <v>1832</v>
      </c>
      <c r="C441" s="2" t="s">
        <v>1833</v>
      </c>
      <c r="D441" s="66">
        <v>41162</v>
      </c>
      <c r="E441" s="105" t="s">
        <v>1833</v>
      </c>
      <c r="F441" s="46" t="s">
        <v>351</v>
      </c>
      <c r="G441" s="3">
        <v>41274</v>
      </c>
      <c r="H441" s="2"/>
      <c r="I441" s="95"/>
    </row>
    <row r="442" spans="1:9" ht="15.75" x14ac:dyDescent="0.25">
      <c r="A442" s="61" t="s">
        <v>1834</v>
      </c>
      <c r="B442" s="46" t="s">
        <v>1835</v>
      </c>
      <c r="C442" s="21" t="s">
        <v>1836</v>
      </c>
      <c r="D442" s="65">
        <v>43061</v>
      </c>
      <c r="E442" s="22" t="s">
        <v>1837</v>
      </c>
      <c r="F442" s="46" t="s">
        <v>1348</v>
      </c>
      <c r="G442" s="23">
        <v>43620</v>
      </c>
      <c r="H442" s="30"/>
      <c r="I442" s="30"/>
    </row>
    <row r="443" spans="1:9" ht="15.75" x14ac:dyDescent="0.25">
      <c r="A443" s="95" t="s">
        <v>1838</v>
      </c>
      <c r="B443" s="46" t="s">
        <v>1839</v>
      </c>
      <c r="C443" s="2" t="s">
        <v>1840</v>
      </c>
      <c r="D443" s="3">
        <v>38693</v>
      </c>
      <c r="E443" s="100" t="s">
        <v>1841</v>
      </c>
      <c r="F443" s="46" t="s">
        <v>194</v>
      </c>
      <c r="G443" s="3">
        <v>43271</v>
      </c>
      <c r="H443" s="2"/>
      <c r="I443" s="95"/>
    </row>
    <row r="444" spans="1:9" ht="15.75" x14ac:dyDescent="0.25">
      <c r="A444" s="61" t="s">
        <v>1842</v>
      </c>
      <c r="B444" s="46" t="s">
        <v>1843</v>
      </c>
      <c r="C444" s="62" t="s">
        <v>1844</v>
      </c>
      <c r="D444" s="63">
        <v>39904</v>
      </c>
      <c r="E444" s="64" t="s">
        <v>1845</v>
      </c>
      <c r="F444" s="46" t="s">
        <v>1846</v>
      </c>
      <c r="G444" s="63">
        <v>42509</v>
      </c>
      <c r="H444" s="46"/>
      <c r="I444" s="64"/>
    </row>
    <row r="445" spans="1:9" ht="15.75" x14ac:dyDescent="0.25">
      <c r="A445" s="61" t="s">
        <v>1847</v>
      </c>
      <c r="B445" s="46" t="s">
        <v>1848</v>
      </c>
      <c r="C445" s="62" t="s">
        <v>1849</v>
      </c>
      <c r="D445" s="63">
        <v>40513</v>
      </c>
      <c r="E445" s="64" t="s">
        <v>1850</v>
      </c>
      <c r="F445" s="46" t="s">
        <v>1851</v>
      </c>
      <c r="G445" s="63">
        <v>41544</v>
      </c>
      <c r="H445" s="46"/>
      <c r="I445" s="46"/>
    </row>
    <row r="446" spans="1:9" ht="15.75" x14ac:dyDescent="0.25">
      <c r="A446" s="61" t="s">
        <v>1852</v>
      </c>
      <c r="B446" s="46" t="s">
        <v>1853</v>
      </c>
      <c r="C446" s="62" t="s">
        <v>1854</v>
      </c>
      <c r="D446" s="63">
        <v>42254</v>
      </c>
      <c r="E446" s="64" t="s">
        <v>1854</v>
      </c>
      <c r="F446" s="46" t="s">
        <v>1855</v>
      </c>
      <c r="G446" s="63">
        <v>42324</v>
      </c>
      <c r="H446" s="46"/>
      <c r="I446" s="64"/>
    </row>
    <row r="447" spans="1:9" ht="15.75" x14ac:dyDescent="0.25">
      <c r="A447" s="61" t="s">
        <v>1856</v>
      </c>
      <c r="B447" s="46" t="s">
        <v>1857</v>
      </c>
      <c r="C447" s="62" t="s">
        <v>1858</v>
      </c>
      <c r="D447" s="63">
        <v>40015</v>
      </c>
      <c r="E447" s="74" t="s">
        <v>1859</v>
      </c>
      <c r="F447" s="46" t="s">
        <v>1860</v>
      </c>
      <c r="G447" s="63">
        <v>41942</v>
      </c>
      <c r="H447" s="46"/>
      <c r="I447" s="46"/>
    </row>
    <row r="448" spans="1:9" ht="15" customHeight="1" x14ac:dyDescent="0.25">
      <c r="A448" s="61" t="s">
        <v>1861</v>
      </c>
      <c r="B448" s="46" t="s">
        <v>1862</v>
      </c>
      <c r="C448" s="62" t="s">
        <v>1863</v>
      </c>
      <c r="D448" s="63">
        <v>40467</v>
      </c>
      <c r="E448" s="64" t="s">
        <v>1863</v>
      </c>
      <c r="F448" s="46" t="s">
        <v>1864</v>
      </c>
      <c r="G448" s="63">
        <v>41542</v>
      </c>
      <c r="H448" s="30"/>
      <c r="I448" s="30"/>
    </row>
    <row r="449" spans="1:9" ht="14.45" customHeight="1" x14ac:dyDescent="0.25">
      <c r="A449" s="95" t="s">
        <v>4572</v>
      </c>
      <c r="B449" s="46" t="s">
        <v>4573</v>
      </c>
      <c r="C449" s="2" t="s">
        <v>4574</v>
      </c>
      <c r="D449" s="78">
        <v>38559</v>
      </c>
      <c r="E449" s="100" t="s">
        <v>4575</v>
      </c>
      <c r="F449" s="46" t="s">
        <v>4576</v>
      </c>
      <c r="G449" s="110">
        <v>43774</v>
      </c>
      <c r="H449" s="2" t="s">
        <v>4578</v>
      </c>
      <c r="I449" s="2" t="s">
        <v>4577</v>
      </c>
    </row>
    <row r="450" spans="1:9" ht="15.75" x14ac:dyDescent="0.25">
      <c r="A450" s="61" t="s">
        <v>1865</v>
      </c>
      <c r="B450" s="46" t="s">
        <v>1866</v>
      </c>
      <c r="C450" s="62" t="s">
        <v>1867</v>
      </c>
      <c r="D450" s="63">
        <v>40999</v>
      </c>
      <c r="E450" s="64" t="s">
        <v>1868</v>
      </c>
      <c r="F450" s="46" t="s">
        <v>1869</v>
      </c>
      <c r="G450" s="23">
        <v>43298</v>
      </c>
      <c r="H450" s="46"/>
      <c r="I450" s="64"/>
    </row>
    <row r="451" spans="1:9" ht="15.75" x14ac:dyDescent="0.25">
      <c r="A451" s="61" t="s">
        <v>1870</v>
      </c>
      <c r="B451" s="46" t="s">
        <v>1871</v>
      </c>
      <c r="C451" s="62" t="s">
        <v>1872</v>
      </c>
      <c r="D451" s="63">
        <v>41699</v>
      </c>
      <c r="E451" s="64" t="s">
        <v>1873</v>
      </c>
      <c r="F451" s="46" t="s">
        <v>1874</v>
      </c>
      <c r="G451" s="23">
        <v>42879</v>
      </c>
      <c r="H451" s="46"/>
      <c r="I451" s="64"/>
    </row>
    <row r="452" spans="1:9" ht="15.75" x14ac:dyDescent="0.25">
      <c r="A452" s="61" t="s">
        <v>1875</v>
      </c>
      <c r="B452" s="46" t="s">
        <v>1876</v>
      </c>
      <c r="C452" s="62" t="s">
        <v>1877</v>
      </c>
      <c r="D452" s="63">
        <v>42036</v>
      </c>
      <c r="E452" s="64" t="s">
        <v>1878</v>
      </c>
      <c r="F452" s="46" t="s">
        <v>1879</v>
      </c>
      <c r="G452" s="63">
        <v>42703</v>
      </c>
      <c r="H452" s="30"/>
      <c r="I452" s="30"/>
    </row>
    <row r="453" spans="1:9" ht="15.75" x14ac:dyDescent="0.25">
      <c r="A453" s="61" t="s">
        <v>1880</v>
      </c>
      <c r="B453" s="46" t="s">
        <v>1881</v>
      </c>
      <c r="C453" s="62" t="s">
        <v>1882</v>
      </c>
      <c r="D453" s="63">
        <v>40180</v>
      </c>
      <c r="E453" s="64" t="s">
        <v>1883</v>
      </c>
      <c r="F453" s="46" t="s">
        <v>1884</v>
      </c>
      <c r="G453" s="23">
        <v>42877</v>
      </c>
      <c r="H453" s="46"/>
      <c r="I453" s="64"/>
    </row>
    <row r="454" spans="1:9" ht="15.75" x14ac:dyDescent="0.25">
      <c r="A454" s="69" t="s">
        <v>4676</v>
      </c>
      <c r="B454" s="70" t="s">
        <v>4677</v>
      </c>
      <c r="C454" s="71" t="s">
        <v>4678</v>
      </c>
      <c r="D454" s="72">
        <v>41548</v>
      </c>
      <c r="E454" s="73" t="s">
        <v>4678</v>
      </c>
      <c r="F454" s="70" t="s">
        <v>4679</v>
      </c>
      <c r="G454" s="88">
        <v>43845</v>
      </c>
      <c r="H454" s="70"/>
      <c r="I454" s="73"/>
    </row>
    <row r="455" spans="1:9" ht="15.75" x14ac:dyDescent="0.25">
      <c r="A455" s="30" t="s">
        <v>1885</v>
      </c>
      <c r="B455" s="46" t="s">
        <v>1886</v>
      </c>
      <c r="C455" s="46" t="s">
        <v>1887</v>
      </c>
      <c r="D455" s="63">
        <v>36292</v>
      </c>
      <c r="E455" s="64" t="s">
        <v>1888</v>
      </c>
      <c r="F455" s="46" t="s">
        <v>1436</v>
      </c>
      <c r="G455" s="63">
        <v>42522</v>
      </c>
      <c r="H455" s="46"/>
      <c r="I455" s="30"/>
    </row>
    <row r="456" spans="1:9" ht="15.75" x14ac:dyDescent="0.25">
      <c r="A456" s="30" t="s">
        <v>1889</v>
      </c>
      <c r="B456" s="46" t="s">
        <v>1890</v>
      </c>
      <c r="C456" s="46" t="s">
        <v>1891</v>
      </c>
      <c r="D456" s="63">
        <v>36641</v>
      </c>
      <c r="E456" s="64" t="s">
        <v>1892</v>
      </c>
      <c r="F456" s="46" t="s">
        <v>1436</v>
      </c>
      <c r="G456" s="63">
        <v>42522</v>
      </c>
      <c r="H456" s="46"/>
      <c r="I456" s="30"/>
    </row>
    <row r="457" spans="1:9" ht="15" customHeight="1" x14ac:dyDescent="0.25">
      <c r="A457" s="30" t="s">
        <v>1893</v>
      </c>
      <c r="B457" s="46" t="s">
        <v>1894</v>
      </c>
      <c r="C457" s="46" t="s">
        <v>1895</v>
      </c>
      <c r="D457" s="63">
        <v>41091</v>
      </c>
      <c r="E457" s="64" t="s">
        <v>1896</v>
      </c>
      <c r="F457" s="46" t="s">
        <v>24</v>
      </c>
      <c r="G457" s="23">
        <v>43056</v>
      </c>
      <c r="H457" s="46"/>
      <c r="I457" s="64"/>
    </row>
    <row r="458" spans="1:9" ht="15.75" x14ac:dyDescent="0.25">
      <c r="A458" s="30" t="s">
        <v>1897</v>
      </c>
      <c r="B458" s="46" t="s">
        <v>1898</v>
      </c>
      <c r="C458" s="46" t="s">
        <v>1899</v>
      </c>
      <c r="D458" s="66">
        <v>41099</v>
      </c>
      <c r="E458" s="67" t="s">
        <v>1899</v>
      </c>
      <c r="F458" s="46" t="s">
        <v>1900</v>
      </c>
      <c r="G458" s="63">
        <v>41264</v>
      </c>
      <c r="H458" s="46"/>
      <c r="I458" s="30"/>
    </row>
    <row r="459" spans="1:9" ht="15.75" x14ac:dyDescent="0.25">
      <c r="A459" s="30" t="s">
        <v>1901</v>
      </c>
      <c r="B459" s="46" t="s">
        <v>1902</v>
      </c>
      <c r="C459" s="46" t="s">
        <v>1903</v>
      </c>
      <c r="D459" s="63">
        <v>36084</v>
      </c>
      <c r="E459" s="64" t="s">
        <v>1904</v>
      </c>
      <c r="F459" s="46" t="s">
        <v>1905</v>
      </c>
      <c r="G459" s="63">
        <v>42132</v>
      </c>
      <c r="H459" s="46"/>
      <c r="I459" s="30"/>
    </row>
    <row r="460" spans="1:9" ht="15.75" x14ac:dyDescent="0.25">
      <c r="A460" s="30" t="s">
        <v>1906</v>
      </c>
      <c r="B460" s="46" t="s">
        <v>1907</v>
      </c>
      <c r="C460" s="46" t="s">
        <v>1908</v>
      </c>
      <c r="D460" s="63">
        <v>35723</v>
      </c>
      <c r="E460" s="64"/>
      <c r="F460" s="46" t="s">
        <v>1909</v>
      </c>
      <c r="G460" s="63"/>
      <c r="H460" s="46" t="s">
        <v>1910</v>
      </c>
      <c r="I460" s="46" t="s">
        <v>1911</v>
      </c>
    </row>
    <row r="461" spans="1:9" ht="15.75" x14ac:dyDescent="0.25">
      <c r="A461" s="76" t="s">
        <v>4680</v>
      </c>
      <c r="B461" s="70" t="s">
        <v>4681</v>
      </c>
      <c r="C461" s="70" t="s">
        <v>4682</v>
      </c>
      <c r="D461" s="72">
        <v>39655</v>
      </c>
      <c r="E461" s="73" t="s">
        <v>4683</v>
      </c>
      <c r="F461" s="70" t="s">
        <v>546</v>
      </c>
      <c r="G461" s="88">
        <v>43940</v>
      </c>
      <c r="H461" s="70"/>
      <c r="I461" s="73"/>
    </row>
    <row r="462" spans="1:9" ht="15.75" x14ac:dyDescent="0.25">
      <c r="A462" s="30" t="s">
        <v>2150</v>
      </c>
      <c r="B462" s="46" t="s">
        <v>2151</v>
      </c>
      <c r="C462" s="22" t="s">
        <v>2152</v>
      </c>
      <c r="D462" s="63">
        <v>42786</v>
      </c>
      <c r="E462" s="22" t="s">
        <v>2152</v>
      </c>
      <c r="F462" s="46" t="s">
        <v>2153</v>
      </c>
      <c r="G462" s="65">
        <v>43713</v>
      </c>
      <c r="H462" s="30"/>
      <c r="I462" s="30"/>
    </row>
    <row r="463" spans="1:9" ht="15.75" x14ac:dyDescent="0.25">
      <c r="A463" s="30" t="s">
        <v>2154</v>
      </c>
      <c r="B463" s="46" t="s">
        <v>2155</v>
      </c>
      <c r="C463" s="22" t="s">
        <v>2156</v>
      </c>
      <c r="D463" s="63">
        <v>42789</v>
      </c>
      <c r="E463" s="22" t="s">
        <v>2156</v>
      </c>
      <c r="F463" s="46" t="s">
        <v>2153</v>
      </c>
      <c r="G463" s="65">
        <v>43713</v>
      </c>
      <c r="H463" s="30"/>
      <c r="I463" s="30"/>
    </row>
    <row r="464" spans="1:9" ht="15.75" x14ac:dyDescent="0.25">
      <c r="A464" s="30" t="s">
        <v>2157</v>
      </c>
      <c r="B464" s="46" t="s">
        <v>2158</v>
      </c>
      <c r="C464" s="22" t="s">
        <v>2159</v>
      </c>
      <c r="D464" s="63">
        <v>42790</v>
      </c>
      <c r="E464" s="22" t="s">
        <v>2159</v>
      </c>
      <c r="F464" s="46" t="s">
        <v>2153</v>
      </c>
      <c r="G464" s="65">
        <v>43713</v>
      </c>
      <c r="H464" s="30"/>
      <c r="I464" s="30"/>
    </row>
    <row r="465" spans="1:9" ht="15" customHeight="1" x14ac:dyDescent="0.25">
      <c r="A465" s="30" t="s">
        <v>1912</v>
      </c>
      <c r="B465" s="46" t="s">
        <v>1913</v>
      </c>
      <c r="C465" s="46" t="s">
        <v>1914</v>
      </c>
      <c r="D465" s="63">
        <v>40406</v>
      </c>
      <c r="E465" s="64" t="s">
        <v>1914</v>
      </c>
      <c r="F465" s="46" t="s">
        <v>1915</v>
      </c>
      <c r="G465" s="23">
        <v>42914</v>
      </c>
      <c r="H465" s="46"/>
      <c r="I465" s="64"/>
    </row>
    <row r="466" spans="1:9" ht="15.75" x14ac:dyDescent="0.25">
      <c r="A466" s="30" t="s">
        <v>1916</v>
      </c>
      <c r="B466" s="46" t="s">
        <v>1917</v>
      </c>
      <c r="C466" s="46" t="s">
        <v>1918</v>
      </c>
      <c r="D466" s="66">
        <v>41097</v>
      </c>
      <c r="E466" s="67" t="s">
        <v>1919</v>
      </c>
      <c r="F466" s="46" t="s">
        <v>1920</v>
      </c>
      <c r="G466" s="63">
        <v>41755</v>
      </c>
      <c r="H466" s="46"/>
      <c r="I466" s="30"/>
    </row>
    <row r="467" spans="1:9" ht="15.75" x14ac:dyDescent="0.25">
      <c r="A467" s="30" t="s">
        <v>1921</v>
      </c>
      <c r="B467" s="46" t="s">
        <v>1922</v>
      </c>
      <c r="C467" s="46" t="s">
        <v>1923</v>
      </c>
      <c r="D467" s="63">
        <v>40258</v>
      </c>
      <c r="E467" s="64" t="s">
        <v>1924</v>
      </c>
      <c r="F467" s="46" t="s">
        <v>1925</v>
      </c>
      <c r="G467" s="63">
        <v>42368</v>
      </c>
      <c r="H467" s="46"/>
      <c r="I467" s="30"/>
    </row>
    <row r="468" spans="1:9" ht="15.75" x14ac:dyDescent="0.25">
      <c r="A468" s="30" t="s">
        <v>1926</v>
      </c>
      <c r="B468" s="46" t="s">
        <v>1927</v>
      </c>
      <c r="C468" s="46" t="s">
        <v>1928</v>
      </c>
      <c r="D468" s="63">
        <v>36672</v>
      </c>
      <c r="E468" s="74" t="s">
        <v>1929</v>
      </c>
      <c r="F468" s="46" t="s">
        <v>105</v>
      </c>
      <c r="G468" s="63">
        <v>41642</v>
      </c>
      <c r="H468" s="46" t="s">
        <v>1930</v>
      </c>
      <c r="I468" s="46" t="s">
        <v>1931</v>
      </c>
    </row>
    <row r="469" spans="1:9" ht="15" customHeight="1" x14ac:dyDescent="0.25">
      <c r="A469" s="30" t="s">
        <v>1932</v>
      </c>
      <c r="B469" s="46" t="s">
        <v>1933</v>
      </c>
      <c r="C469" s="46" t="s">
        <v>1934</v>
      </c>
      <c r="D469" s="63">
        <v>38693</v>
      </c>
      <c r="E469" s="64" t="s">
        <v>1935</v>
      </c>
      <c r="F469" s="46" t="s">
        <v>194</v>
      </c>
      <c r="G469" s="63">
        <v>43271</v>
      </c>
      <c r="H469" s="46"/>
      <c r="I469" s="30"/>
    </row>
    <row r="470" spans="1:9" ht="15.75" x14ac:dyDescent="0.25">
      <c r="A470" s="30" t="s">
        <v>1936</v>
      </c>
      <c r="B470" s="46" t="s">
        <v>1937</v>
      </c>
      <c r="C470" s="46" t="s">
        <v>1938</v>
      </c>
      <c r="D470" s="63">
        <v>41122</v>
      </c>
      <c r="E470" s="64" t="s">
        <v>1938</v>
      </c>
      <c r="F470" s="46" t="s">
        <v>1939</v>
      </c>
      <c r="G470" s="23">
        <v>42744</v>
      </c>
      <c r="H470" s="46"/>
      <c r="I470" s="64"/>
    </row>
    <row r="471" spans="1:9" ht="15.75" x14ac:dyDescent="0.25">
      <c r="A471" s="30" t="s">
        <v>1940</v>
      </c>
      <c r="B471" s="46" t="s">
        <v>1941</v>
      </c>
      <c r="C471" s="64" t="s">
        <v>1942</v>
      </c>
      <c r="D471" s="63">
        <v>42186</v>
      </c>
      <c r="E471" s="64" t="s">
        <v>1942</v>
      </c>
      <c r="F471" s="46" t="s">
        <v>1943</v>
      </c>
      <c r="G471" s="23">
        <v>43190</v>
      </c>
      <c r="H471" s="46"/>
      <c r="I471" s="64"/>
    </row>
    <row r="472" spans="1:9" ht="15.75" x14ac:dyDescent="0.25">
      <c r="A472" s="30" t="s">
        <v>1944</v>
      </c>
      <c r="B472" s="46" t="s">
        <v>1945</v>
      </c>
      <c r="C472" s="22" t="s">
        <v>1946</v>
      </c>
      <c r="D472" s="63">
        <v>42633</v>
      </c>
      <c r="E472" s="22" t="s">
        <v>1946</v>
      </c>
      <c r="F472" s="46" t="s">
        <v>1947</v>
      </c>
      <c r="G472" s="107">
        <v>43660</v>
      </c>
      <c r="H472" s="30"/>
      <c r="I472" s="30"/>
    </row>
    <row r="473" spans="1:9" ht="15.75" x14ac:dyDescent="0.25">
      <c r="A473" s="30" t="s">
        <v>1948</v>
      </c>
      <c r="B473" s="46" t="s">
        <v>1949</v>
      </c>
      <c r="C473" s="46" t="s">
        <v>1950</v>
      </c>
      <c r="D473" s="63">
        <v>39782</v>
      </c>
      <c r="E473" s="64" t="s">
        <v>1951</v>
      </c>
      <c r="F473" s="46" t="s">
        <v>1952</v>
      </c>
      <c r="G473" s="3">
        <v>41247</v>
      </c>
      <c r="H473" s="46"/>
      <c r="I473" s="46"/>
    </row>
    <row r="474" spans="1:9" ht="15.75" x14ac:dyDescent="0.25">
      <c r="A474" s="76" t="s">
        <v>4684</v>
      </c>
      <c r="B474" s="70" t="s">
        <v>4685</v>
      </c>
      <c r="C474" s="70" t="s">
        <v>4686</v>
      </c>
      <c r="D474" s="72">
        <v>41207</v>
      </c>
      <c r="E474" s="73" t="s">
        <v>4686</v>
      </c>
      <c r="F474" s="70" t="s">
        <v>4687</v>
      </c>
      <c r="G474" s="109">
        <v>43847</v>
      </c>
      <c r="H474" s="70"/>
      <c r="I474" s="73"/>
    </row>
    <row r="475" spans="1:9" ht="15" customHeight="1" x14ac:dyDescent="0.25">
      <c r="A475" s="30" t="s">
        <v>1953</v>
      </c>
      <c r="B475" s="46" t="s">
        <v>1954</v>
      </c>
      <c r="C475" s="46" t="s">
        <v>1955</v>
      </c>
      <c r="D475" s="63">
        <v>41041</v>
      </c>
      <c r="E475" s="64" t="s">
        <v>1955</v>
      </c>
      <c r="F475" s="46" t="s">
        <v>1956</v>
      </c>
      <c r="G475" s="3">
        <v>42299</v>
      </c>
      <c r="H475" s="46"/>
      <c r="I475" s="64"/>
    </row>
    <row r="476" spans="1:9" ht="15.75" x14ac:dyDescent="0.25">
      <c r="A476" s="30" t="s">
        <v>1957</v>
      </c>
      <c r="B476" s="46" t="s">
        <v>1958</v>
      </c>
      <c r="C476" s="46" t="s">
        <v>1959</v>
      </c>
      <c r="D476" s="63">
        <v>37226</v>
      </c>
      <c r="E476" s="74" t="s">
        <v>1960</v>
      </c>
      <c r="F476" s="46" t="s">
        <v>1961</v>
      </c>
      <c r="G476" s="63">
        <v>41942</v>
      </c>
      <c r="H476" s="46" t="s">
        <v>1962</v>
      </c>
      <c r="I476" s="46" t="s">
        <v>1963</v>
      </c>
    </row>
    <row r="477" spans="1:9" ht="15" customHeight="1" x14ac:dyDescent="0.25">
      <c r="A477" s="30" t="s">
        <v>1964</v>
      </c>
      <c r="B477" s="46" t="s">
        <v>1965</v>
      </c>
      <c r="C477" s="46" t="s">
        <v>1966</v>
      </c>
      <c r="D477" s="63">
        <v>40487</v>
      </c>
      <c r="E477" s="64" t="s">
        <v>1966</v>
      </c>
      <c r="F477" s="46" t="s">
        <v>1967</v>
      </c>
      <c r="G477" s="63">
        <v>43316</v>
      </c>
      <c r="H477" s="46"/>
      <c r="I477" s="64"/>
    </row>
    <row r="478" spans="1:9" ht="15.75" x14ac:dyDescent="0.25">
      <c r="A478" s="30" t="s">
        <v>1968</v>
      </c>
      <c r="B478" s="46" t="s">
        <v>1969</v>
      </c>
      <c r="C478" s="46" t="s">
        <v>1970</v>
      </c>
      <c r="D478" s="63">
        <v>42210</v>
      </c>
      <c r="E478" s="64" t="s">
        <v>1970</v>
      </c>
      <c r="F478" s="46" t="s">
        <v>1971</v>
      </c>
      <c r="G478" s="63">
        <v>42398</v>
      </c>
      <c r="H478" s="46"/>
      <c r="I478" s="64"/>
    </row>
    <row r="479" spans="1:9" ht="15.75" x14ac:dyDescent="0.25">
      <c r="A479" s="30" t="s">
        <v>1972</v>
      </c>
      <c r="B479" s="46" t="s">
        <v>1973</v>
      </c>
      <c r="C479" s="46" t="s">
        <v>1974</v>
      </c>
      <c r="D479" s="63">
        <v>40718</v>
      </c>
      <c r="E479" s="64" t="s">
        <v>1975</v>
      </c>
      <c r="F479" s="46" t="s">
        <v>1976</v>
      </c>
      <c r="G479" s="63">
        <v>41942</v>
      </c>
      <c r="H479" s="46"/>
      <c r="I479" s="64"/>
    </row>
    <row r="480" spans="1:9" ht="15.75" x14ac:dyDescent="0.25">
      <c r="A480" s="30" t="s">
        <v>1977</v>
      </c>
      <c r="B480" s="46" t="s">
        <v>1978</v>
      </c>
      <c r="C480" s="46" t="s">
        <v>1979</v>
      </c>
      <c r="D480" s="63">
        <v>40079</v>
      </c>
      <c r="E480" s="64" t="s">
        <v>1980</v>
      </c>
      <c r="F480" s="46" t="s">
        <v>1981</v>
      </c>
      <c r="G480" s="63">
        <v>41882</v>
      </c>
      <c r="H480" s="46"/>
      <c r="I480" s="30"/>
    </row>
    <row r="481" spans="1:9" ht="15.75" x14ac:dyDescent="0.25">
      <c r="A481" s="30" t="s">
        <v>1982</v>
      </c>
      <c r="B481" s="46" t="s">
        <v>1983</v>
      </c>
      <c r="C481" s="22" t="s">
        <v>1984</v>
      </c>
      <c r="D481" s="63">
        <v>43266</v>
      </c>
      <c r="E481" s="22" t="s">
        <v>1984</v>
      </c>
      <c r="F481" s="46" t="s">
        <v>1985</v>
      </c>
      <c r="G481" s="23">
        <v>43570</v>
      </c>
      <c r="H481" s="30"/>
      <c r="I481" s="30"/>
    </row>
    <row r="482" spans="1:9" ht="15.75" x14ac:dyDescent="0.25">
      <c r="A482" s="30" t="s">
        <v>1986</v>
      </c>
      <c r="B482" s="46" t="s">
        <v>1987</v>
      </c>
      <c r="C482" s="46" t="s">
        <v>1988</v>
      </c>
      <c r="D482" s="63">
        <v>40044</v>
      </c>
      <c r="E482" s="74" t="s">
        <v>1989</v>
      </c>
      <c r="F482" s="46" t="s">
        <v>1990</v>
      </c>
      <c r="G482" s="63">
        <v>41748</v>
      </c>
      <c r="H482" s="46" t="s">
        <v>1991</v>
      </c>
      <c r="I482" s="46" t="s">
        <v>1992</v>
      </c>
    </row>
    <row r="483" spans="1:9" ht="15.75" x14ac:dyDescent="0.25">
      <c r="A483" s="30" t="s">
        <v>1993</v>
      </c>
      <c r="B483" s="46" t="s">
        <v>1994</v>
      </c>
      <c r="C483" s="46" t="s">
        <v>1995</v>
      </c>
      <c r="D483" s="63">
        <v>37390</v>
      </c>
      <c r="E483" s="74" t="s">
        <v>1996</v>
      </c>
      <c r="F483" s="46" t="s">
        <v>1997</v>
      </c>
      <c r="G483" s="63">
        <v>41820</v>
      </c>
      <c r="H483" s="46"/>
      <c r="I483" s="30"/>
    </row>
    <row r="484" spans="1:9" ht="15.75" x14ac:dyDescent="0.25">
      <c r="A484" s="30" t="s">
        <v>1998</v>
      </c>
      <c r="B484" s="46" t="s">
        <v>1999</v>
      </c>
      <c r="C484" s="46" t="s">
        <v>2000</v>
      </c>
      <c r="D484" s="66">
        <v>40878</v>
      </c>
      <c r="E484" s="67" t="s">
        <v>2000</v>
      </c>
      <c r="F484" s="46" t="s">
        <v>2001</v>
      </c>
      <c r="G484" s="63">
        <v>41338</v>
      </c>
      <c r="H484" s="46"/>
      <c r="I484" s="46"/>
    </row>
    <row r="485" spans="1:9" ht="15.75" x14ac:dyDescent="0.25">
      <c r="A485" s="30" t="s">
        <v>2002</v>
      </c>
      <c r="B485" s="46" t="s">
        <v>2003</v>
      </c>
      <c r="C485" s="46" t="s">
        <v>2004</v>
      </c>
      <c r="D485" s="63">
        <v>40487</v>
      </c>
      <c r="E485" s="64" t="s">
        <v>2004</v>
      </c>
      <c r="F485" s="46" t="s">
        <v>289</v>
      </c>
      <c r="G485" s="63">
        <v>43316</v>
      </c>
      <c r="H485" s="46"/>
      <c r="I485" s="64"/>
    </row>
    <row r="486" spans="1:9" ht="15.75" x14ac:dyDescent="0.25">
      <c r="A486" s="30" t="s">
        <v>2005</v>
      </c>
      <c r="B486" s="46" t="s">
        <v>2006</v>
      </c>
      <c r="C486" s="46" t="s">
        <v>2007</v>
      </c>
      <c r="D486" s="63">
        <v>40513</v>
      </c>
      <c r="E486" s="64" t="s">
        <v>2008</v>
      </c>
      <c r="F486" s="46" t="s">
        <v>2009</v>
      </c>
      <c r="G486" s="63">
        <v>42273</v>
      </c>
      <c r="H486" s="46"/>
      <c r="I486" s="64"/>
    </row>
    <row r="487" spans="1:9" ht="15.75" x14ac:dyDescent="0.25">
      <c r="A487" s="30" t="s">
        <v>2010</v>
      </c>
      <c r="B487" s="46" t="s">
        <v>2011</v>
      </c>
      <c r="C487" s="46" t="s">
        <v>2012</v>
      </c>
      <c r="D487" s="63">
        <v>38000</v>
      </c>
      <c r="E487" s="64" t="s">
        <v>2013</v>
      </c>
      <c r="F487" s="46" t="s">
        <v>2014</v>
      </c>
      <c r="G487" s="63">
        <v>42086</v>
      </c>
      <c r="H487" s="46" t="s">
        <v>2015</v>
      </c>
      <c r="I487" s="30" t="s">
        <v>2016</v>
      </c>
    </row>
    <row r="488" spans="1:9" ht="15.75" x14ac:dyDescent="0.25">
      <c r="A488" s="30" t="s">
        <v>2017</v>
      </c>
      <c r="B488" s="46" t="s">
        <v>2018</v>
      </c>
      <c r="C488" s="46" t="s">
        <v>2019</v>
      </c>
      <c r="D488" s="63">
        <v>40513</v>
      </c>
      <c r="E488" s="64" t="s">
        <v>2020</v>
      </c>
      <c r="F488" s="46" t="s">
        <v>2021</v>
      </c>
      <c r="G488" s="23">
        <v>42931</v>
      </c>
      <c r="H488" s="46"/>
      <c r="I488" s="64"/>
    </row>
    <row r="489" spans="1:9" ht="15.75" x14ac:dyDescent="0.25">
      <c r="A489" s="30" t="s">
        <v>2022</v>
      </c>
      <c r="B489" s="46" t="s">
        <v>2023</v>
      </c>
      <c r="C489" s="46" t="s">
        <v>2024</v>
      </c>
      <c r="D489" s="63">
        <v>36982</v>
      </c>
      <c r="E489" s="64" t="s">
        <v>2025</v>
      </c>
      <c r="F489" s="46" t="s">
        <v>830</v>
      </c>
      <c r="G489" s="63">
        <v>42537</v>
      </c>
      <c r="H489" s="46"/>
      <c r="I489" s="30"/>
    </row>
    <row r="490" spans="1:9" ht="15.75" x14ac:dyDescent="0.25">
      <c r="A490" s="30" t="s">
        <v>2026</v>
      </c>
      <c r="B490" s="46" t="s">
        <v>2027</v>
      </c>
      <c r="C490" s="22" t="s">
        <v>2028</v>
      </c>
      <c r="D490" s="65">
        <v>42955</v>
      </c>
      <c r="E490" s="22" t="s">
        <v>2028</v>
      </c>
      <c r="F490" s="46" t="s">
        <v>2029</v>
      </c>
      <c r="G490" s="23">
        <v>43133</v>
      </c>
      <c r="H490" s="30"/>
      <c r="I490" s="30"/>
    </row>
    <row r="491" spans="1:9" ht="15.75" x14ac:dyDescent="0.25">
      <c r="A491" s="30" t="s">
        <v>2030</v>
      </c>
      <c r="B491" s="46" t="s">
        <v>2031</v>
      </c>
      <c r="C491" s="46" t="s">
        <v>2032</v>
      </c>
      <c r="D491" s="63">
        <v>35582</v>
      </c>
      <c r="E491" s="64" t="s">
        <v>2033</v>
      </c>
      <c r="F491" s="46" t="s">
        <v>2034</v>
      </c>
      <c r="G491" s="63"/>
      <c r="H491" s="46"/>
      <c r="I491" s="30"/>
    </row>
    <row r="492" spans="1:9" ht="15.75" x14ac:dyDescent="0.25">
      <c r="A492" s="30" t="s">
        <v>2035</v>
      </c>
      <c r="B492" s="46" t="s">
        <v>2036</v>
      </c>
      <c r="C492" s="46" t="s">
        <v>2037</v>
      </c>
      <c r="D492" s="63">
        <v>41409</v>
      </c>
      <c r="E492" s="64" t="s">
        <v>2037</v>
      </c>
      <c r="F492" s="46" t="s">
        <v>2038</v>
      </c>
      <c r="G492" s="63">
        <v>42007</v>
      </c>
      <c r="H492" s="46"/>
      <c r="I492" s="30"/>
    </row>
    <row r="493" spans="1:9" ht="15.75" x14ac:dyDescent="0.25">
      <c r="A493" s="30" t="s">
        <v>2039</v>
      </c>
      <c r="B493" s="46" t="s">
        <v>2040</v>
      </c>
      <c r="C493" s="46" t="s">
        <v>2041</v>
      </c>
      <c r="D493" s="63">
        <v>37582</v>
      </c>
      <c r="E493" s="64" t="s">
        <v>2042</v>
      </c>
      <c r="F493" s="46" t="s">
        <v>1436</v>
      </c>
      <c r="G493" s="63">
        <v>42522</v>
      </c>
      <c r="H493" s="46" t="s">
        <v>2043</v>
      </c>
      <c r="I493" s="46" t="s">
        <v>2044</v>
      </c>
    </row>
    <row r="494" spans="1:9" ht="15.75" x14ac:dyDescent="0.25">
      <c r="A494" s="95" t="s">
        <v>2045</v>
      </c>
      <c r="B494" s="46" t="s">
        <v>2046</v>
      </c>
      <c r="C494" s="2" t="s">
        <v>2047</v>
      </c>
      <c r="D494" s="63">
        <v>37408</v>
      </c>
      <c r="E494" s="100" t="s">
        <v>2048</v>
      </c>
      <c r="F494" s="46" t="s">
        <v>161</v>
      </c>
      <c r="G494" s="23">
        <v>43071</v>
      </c>
      <c r="H494" s="2"/>
      <c r="I494" s="100"/>
    </row>
    <row r="495" spans="1:9" ht="15.75" x14ac:dyDescent="0.25">
      <c r="A495" s="30" t="s">
        <v>4611</v>
      </c>
      <c r="B495" s="46" t="s">
        <v>4612</v>
      </c>
      <c r="C495" s="46" t="s">
        <v>4613</v>
      </c>
      <c r="D495" s="63">
        <v>41673</v>
      </c>
      <c r="E495" s="64" t="s">
        <v>4613</v>
      </c>
      <c r="F495" s="46" t="s">
        <v>4614</v>
      </c>
      <c r="G495" s="23">
        <v>43842</v>
      </c>
      <c r="H495" s="46"/>
      <c r="I495" s="64"/>
    </row>
    <row r="496" spans="1:9" ht="15.75" x14ac:dyDescent="0.25">
      <c r="A496" s="30" t="s">
        <v>2049</v>
      </c>
      <c r="B496" s="46" t="s">
        <v>2050</v>
      </c>
      <c r="C496" s="46" t="s">
        <v>2051</v>
      </c>
      <c r="D496" s="63">
        <v>38965</v>
      </c>
      <c r="E496" s="64" t="s">
        <v>2052</v>
      </c>
      <c r="F496" s="46" t="s">
        <v>280</v>
      </c>
      <c r="G496" s="63">
        <v>42460</v>
      </c>
      <c r="H496" s="46" t="s">
        <v>2053</v>
      </c>
      <c r="I496" s="46" t="s">
        <v>2054</v>
      </c>
    </row>
    <row r="497" spans="1:9" ht="15.75" x14ac:dyDescent="0.25">
      <c r="A497" s="30" t="s">
        <v>2055</v>
      </c>
      <c r="B497" s="46" t="s">
        <v>2056</v>
      </c>
      <c r="C497" s="46" t="s">
        <v>2057</v>
      </c>
      <c r="D497" s="63">
        <v>40941</v>
      </c>
      <c r="E497" s="74" t="s">
        <v>2057</v>
      </c>
      <c r="F497" s="46" t="s">
        <v>2058</v>
      </c>
      <c r="G497" s="63">
        <v>41671</v>
      </c>
      <c r="H497" s="46"/>
      <c r="I497" s="46"/>
    </row>
    <row r="498" spans="1:9" ht="15.75" x14ac:dyDescent="0.25">
      <c r="A498" s="30" t="s">
        <v>4615</v>
      </c>
      <c r="B498" s="46" t="s">
        <v>4616</v>
      </c>
      <c r="C498" s="46" t="s">
        <v>4617</v>
      </c>
      <c r="D498" s="63">
        <v>37894</v>
      </c>
      <c r="E498" s="64" t="s">
        <v>4618</v>
      </c>
      <c r="F498" s="46" t="s">
        <v>4619</v>
      </c>
      <c r="G498" s="23">
        <v>43808</v>
      </c>
      <c r="H498" s="46"/>
      <c r="I498" s="64"/>
    </row>
    <row r="499" spans="1:9" ht="15.75" x14ac:dyDescent="0.25">
      <c r="A499" s="30" t="s">
        <v>2059</v>
      </c>
      <c r="B499" s="46" t="s">
        <v>2060</v>
      </c>
      <c r="C499" s="46" t="s">
        <v>2061</v>
      </c>
      <c r="D499" s="63">
        <v>41156</v>
      </c>
      <c r="E499" s="74" t="s">
        <v>2061</v>
      </c>
      <c r="F499" s="46" t="s">
        <v>2062</v>
      </c>
      <c r="G499" s="63">
        <v>41942</v>
      </c>
      <c r="H499" s="46"/>
      <c r="I499" s="46"/>
    </row>
    <row r="500" spans="1:9" ht="15.75" x14ac:dyDescent="0.25">
      <c r="A500" s="30" t="s">
        <v>2063</v>
      </c>
      <c r="B500" s="46" t="s">
        <v>2064</v>
      </c>
      <c r="C500" s="46" t="s">
        <v>2065</v>
      </c>
      <c r="D500" s="63">
        <v>39569</v>
      </c>
      <c r="E500" s="74" t="s">
        <v>2066</v>
      </c>
      <c r="F500" s="46" t="s">
        <v>2067</v>
      </c>
      <c r="G500" s="63">
        <v>41942</v>
      </c>
      <c r="H500" s="46"/>
      <c r="I500" s="46"/>
    </row>
    <row r="501" spans="1:9" ht="15.75" x14ac:dyDescent="0.25">
      <c r="A501" s="30" t="s">
        <v>2068</v>
      </c>
      <c r="B501" s="46" t="s">
        <v>2069</v>
      </c>
      <c r="C501" s="46" t="s">
        <v>2070</v>
      </c>
      <c r="D501" s="63">
        <v>41092</v>
      </c>
      <c r="E501" s="74" t="s">
        <v>2071</v>
      </c>
      <c r="F501" s="46" t="s">
        <v>2072</v>
      </c>
      <c r="G501" s="63"/>
      <c r="H501" s="46"/>
      <c r="I501" s="46"/>
    </row>
    <row r="502" spans="1:9" ht="15.75" x14ac:dyDescent="0.25">
      <c r="A502" s="30" t="s">
        <v>2073</v>
      </c>
      <c r="B502" s="46" t="s">
        <v>2074</v>
      </c>
      <c r="C502" s="46" t="s">
        <v>2075</v>
      </c>
      <c r="D502" s="63">
        <v>39881</v>
      </c>
      <c r="E502" s="64" t="s">
        <v>2076</v>
      </c>
      <c r="F502" s="46" t="s">
        <v>24</v>
      </c>
      <c r="G502" s="63">
        <v>41544</v>
      </c>
      <c r="H502" s="46"/>
      <c r="I502" s="46"/>
    </row>
    <row r="503" spans="1:9" ht="15.75" x14ac:dyDescent="0.25">
      <c r="A503" s="95" t="s">
        <v>2077</v>
      </c>
      <c r="B503" s="2" t="s">
        <v>2078</v>
      </c>
      <c r="C503" s="99" t="s">
        <v>2079</v>
      </c>
      <c r="D503" s="3">
        <v>37179</v>
      </c>
      <c r="E503" s="94" t="s">
        <v>2080</v>
      </c>
      <c r="F503" s="2" t="s">
        <v>2081</v>
      </c>
      <c r="G503" s="107">
        <v>43702</v>
      </c>
      <c r="H503" s="2"/>
      <c r="I503" s="100" t="s">
        <v>393</v>
      </c>
    </row>
    <row r="504" spans="1:9" ht="15.75" x14ac:dyDescent="0.25">
      <c r="A504" s="76" t="s">
        <v>4688</v>
      </c>
      <c r="B504" s="70" t="s">
        <v>4689</v>
      </c>
      <c r="C504" s="70" t="s">
        <v>4690</v>
      </c>
      <c r="D504" s="72">
        <v>40154</v>
      </c>
      <c r="E504" s="73" t="s">
        <v>4691</v>
      </c>
      <c r="F504" s="70" t="s">
        <v>546</v>
      </c>
      <c r="G504" s="88">
        <v>43958</v>
      </c>
      <c r="H504" s="70"/>
      <c r="I504" s="73"/>
    </row>
    <row r="505" spans="1:9" ht="15.75" x14ac:dyDescent="0.25">
      <c r="A505" s="30" t="s">
        <v>2082</v>
      </c>
      <c r="B505" s="46" t="s">
        <v>2083</v>
      </c>
      <c r="C505" s="46" t="s">
        <v>2084</v>
      </c>
      <c r="D505" s="63">
        <v>40276</v>
      </c>
      <c r="E505" s="64" t="s">
        <v>2085</v>
      </c>
      <c r="F505" s="46" t="s">
        <v>536</v>
      </c>
      <c r="G505" s="63">
        <v>41274</v>
      </c>
      <c r="H505" s="30"/>
      <c r="I505" s="30"/>
    </row>
    <row r="506" spans="1:9" ht="15.75" x14ac:dyDescent="0.25">
      <c r="A506" s="30" t="s">
        <v>2086</v>
      </c>
      <c r="B506" s="46" t="s">
        <v>2087</v>
      </c>
      <c r="C506" s="46" t="s">
        <v>2088</v>
      </c>
      <c r="D506" s="63">
        <v>39600</v>
      </c>
      <c r="E506" s="64" t="s">
        <v>2089</v>
      </c>
      <c r="F506" s="46" t="s">
        <v>2090</v>
      </c>
      <c r="G506" s="63">
        <v>42929</v>
      </c>
      <c r="H506" s="46"/>
      <c r="I506" s="64"/>
    </row>
    <row r="507" spans="1:9" ht="15.75" x14ac:dyDescent="0.25">
      <c r="A507" s="30" t="s">
        <v>2091</v>
      </c>
      <c r="B507" s="46" t="s">
        <v>2092</v>
      </c>
      <c r="C507" s="46" t="s">
        <v>2093</v>
      </c>
      <c r="D507" s="63">
        <v>40513</v>
      </c>
      <c r="E507" s="64" t="s">
        <v>2094</v>
      </c>
      <c r="F507" s="46" t="s">
        <v>2095</v>
      </c>
      <c r="G507" s="63">
        <v>42512</v>
      </c>
      <c r="H507" s="46"/>
      <c r="I507" s="64"/>
    </row>
    <row r="508" spans="1:9" ht="15.75" x14ac:dyDescent="0.25">
      <c r="A508" s="30" t="s">
        <v>2096</v>
      </c>
      <c r="B508" s="46" t="s">
        <v>2097</v>
      </c>
      <c r="C508" s="46" t="s">
        <v>2098</v>
      </c>
      <c r="D508" s="63">
        <v>38694</v>
      </c>
      <c r="E508" s="64" t="s">
        <v>2099</v>
      </c>
      <c r="F508" s="46" t="s">
        <v>2100</v>
      </c>
      <c r="G508" s="23">
        <v>43522</v>
      </c>
      <c r="H508" s="46" t="s">
        <v>2101</v>
      </c>
      <c r="I508" s="46" t="s">
        <v>2102</v>
      </c>
    </row>
    <row r="509" spans="1:9" ht="15.75" x14ac:dyDescent="0.25">
      <c r="A509" s="30" t="s">
        <v>2103</v>
      </c>
      <c r="B509" s="46" t="s">
        <v>2104</v>
      </c>
      <c r="C509" s="64" t="s">
        <v>2105</v>
      </c>
      <c r="D509" s="63">
        <v>36686</v>
      </c>
      <c r="E509" s="64" t="s">
        <v>2105</v>
      </c>
      <c r="F509" s="46" t="s">
        <v>2106</v>
      </c>
      <c r="G509" s="63">
        <v>42520</v>
      </c>
      <c r="H509" s="46"/>
      <c r="I509" s="30"/>
    </row>
    <row r="510" spans="1:9" ht="15.75" x14ac:dyDescent="0.25">
      <c r="A510" s="76" t="s">
        <v>4692</v>
      </c>
      <c r="B510" s="70" t="s">
        <v>4693</v>
      </c>
      <c r="C510" s="70" t="s">
        <v>4694</v>
      </c>
      <c r="D510" s="72">
        <v>40087</v>
      </c>
      <c r="E510" s="73" t="s">
        <v>4695</v>
      </c>
      <c r="F510" s="70" t="s">
        <v>546</v>
      </c>
      <c r="G510" s="88">
        <v>43958</v>
      </c>
      <c r="H510" s="70"/>
      <c r="I510" s="73"/>
    </row>
    <row r="511" spans="1:9" ht="15.75" x14ac:dyDescent="0.25">
      <c r="A511" s="30" t="s">
        <v>2107</v>
      </c>
      <c r="B511" s="46" t="s">
        <v>2108</v>
      </c>
      <c r="C511" s="46" t="s">
        <v>2109</v>
      </c>
      <c r="D511" s="63">
        <v>40540</v>
      </c>
      <c r="E511" s="64" t="s">
        <v>2109</v>
      </c>
      <c r="F511" s="46" t="s">
        <v>2110</v>
      </c>
      <c r="G511" s="63">
        <v>42598</v>
      </c>
      <c r="H511" s="46"/>
      <c r="I511" s="64"/>
    </row>
    <row r="512" spans="1:9" ht="15.75" x14ac:dyDescent="0.25">
      <c r="A512" s="30" t="s">
        <v>2111</v>
      </c>
      <c r="B512" s="46" t="s">
        <v>2112</v>
      </c>
      <c r="C512" s="46" t="s">
        <v>2113</v>
      </c>
      <c r="D512" s="63">
        <v>40701</v>
      </c>
      <c r="E512" s="74" t="s">
        <v>2114</v>
      </c>
      <c r="F512" s="46" t="s">
        <v>2115</v>
      </c>
      <c r="G512" s="63">
        <v>41416</v>
      </c>
      <c r="H512" s="46"/>
      <c r="I512" s="46"/>
    </row>
    <row r="513" spans="1:9" ht="15.75" x14ac:dyDescent="0.25">
      <c r="A513" s="30" t="s">
        <v>2116</v>
      </c>
      <c r="B513" s="46" t="s">
        <v>2117</v>
      </c>
      <c r="C513" s="46" t="s">
        <v>2118</v>
      </c>
      <c r="D513" s="63">
        <v>40487</v>
      </c>
      <c r="E513" s="64" t="s">
        <v>2118</v>
      </c>
      <c r="F513" s="46" t="s">
        <v>2119</v>
      </c>
      <c r="G513" s="63">
        <v>43316</v>
      </c>
      <c r="H513" s="46"/>
      <c r="I513" s="64"/>
    </row>
    <row r="514" spans="1:9" ht="15.75" x14ac:dyDescent="0.25">
      <c r="A514" s="30" t="s">
        <v>2120</v>
      </c>
      <c r="B514" s="46" t="s">
        <v>2121</v>
      </c>
      <c r="C514" s="46" t="s">
        <v>2122</v>
      </c>
      <c r="D514" s="63">
        <v>41855</v>
      </c>
      <c r="E514" s="64" t="s">
        <v>2122</v>
      </c>
      <c r="F514" s="46" t="s">
        <v>2123</v>
      </c>
      <c r="G514" s="23">
        <v>43424</v>
      </c>
      <c r="H514" s="46"/>
      <c r="I514" s="64"/>
    </row>
    <row r="515" spans="1:9" ht="15.75" x14ac:dyDescent="0.25">
      <c r="A515" s="30" t="s">
        <v>2124</v>
      </c>
      <c r="B515" s="46" t="s">
        <v>2125</v>
      </c>
      <c r="C515" s="46" t="s">
        <v>2126</v>
      </c>
      <c r="D515" s="63">
        <v>41087</v>
      </c>
      <c r="E515" s="64" t="s">
        <v>2126</v>
      </c>
      <c r="F515" s="46" t="s">
        <v>2127</v>
      </c>
      <c r="G515" s="63">
        <v>41656</v>
      </c>
      <c r="H515" s="46"/>
      <c r="I515" s="30"/>
    </row>
  </sheetData>
  <sortState xmlns:xlrd2="http://schemas.microsoft.com/office/spreadsheetml/2017/richdata2" ref="A5:I515">
    <sortCondition ref="B5:B515"/>
  </sortState>
  <conditionalFormatting sqref="A225">
    <cfRule type="duplicateValues" dxfId="49" priority="50"/>
  </conditionalFormatting>
  <conditionalFormatting sqref="A234">
    <cfRule type="duplicateValues" dxfId="48" priority="45"/>
  </conditionalFormatting>
  <conditionalFormatting sqref="A234 E234">
    <cfRule type="duplicateValues" dxfId="47" priority="46"/>
  </conditionalFormatting>
  <conditionalFormatting sqref="A234">
    <cfRule type="duplicateValues" dxfId="46" priority="47"/>
  </conditionalFormatting>
  <conditionalFormatting sqref="A234">
    <cfRule type="duplicateValues" dxfId="45" priority="48"/>
  </conditionalFormatting>
  <conditionalFormatting sqref="A234">
    <cfRule type="duplicateValues" dxfId="44" priority="49"/>
  </conditionalFormatting>
  <conditionalFormatting sqref="A238">
    <cfRule type="duplicateValues" dxfId="43" priority="43"/>
  </conditionalFormatting>
  <conditionalFormatting sqref="A238">
    <cfRule type="duplicateValues" dxfId="42" priority="44"/>
  </conditionalFormatting>
  <conditionalFormatting sqref="A247">
    <cfRule type="duplicateValues" dxfId="41" priority="41"/>
  </conditionalFormatting>
  <conditionalFormatting sqref="A247">
    <cfRule type="duplicateValues" dxfId="40" priority="42"/>
  </conditionalFormatting>
  <conditionalFormatting sqref="A250">
    <cfRule type="duplicateValues" dxfId="39" priority="39"/>
  </conditionalFormatting>
  <conditionalFormatting sqref="A250">
    <cfRule type="duplicateValues" dxfId="38" priority="40"/>
  </conditionalFormatting>
  <conditionalFormatting sqref="A252">
    <cfRule type="duplicateValues" dxfId="37" priority="38"/>
  </conditionalFormatting>
  <conditionalFormatting sqref="A258">
    <cfRule type="duplicateValues" dxfId="36" priority="36"/>
  </conditionalFormatting>
  <conditionalFormatting sqref="A258">
    <cfRule type="duplicateValues" dxfId="35" priority="37"/>
  </conditionalFormatting>
  <conditionalFormatting sqref="A272">
    <cfRule type="duplicateValues" dxfId="34" priority="35"/>
  </conditionalFormatting>
  <conditionalFormatting sqref="A297">
    <cfRule type="duplicateValues" dxfId="33" priority="34"/>
  </conditionalFormatting>
  <conditionalFormatting sqref="A300">
    <cfRule type="duplicateValues" dxfId="32" priority="31"/>
  </conditionalFormatting>
  <conditionalFormatting sqref="A300">
    <cfRule type="duplicateValues" dxfId="31" priority="32"/>
  </conditionalFormatting>
  <conditionalFormatting sqref="A300">
    <cfRule type="duplicateValues" dxfId="30" priority="33"/>
  </conditionalFormatting>
  <conditionalFormatting sqref="A328">
    <cfRule type="duplicateValues" dxfId="29" priority="29"/>
  </conditionalFormatting>
  <conditionalFormatting sqref="A328">
    <cfRule type="duplicateValues" dxfId="28" priority="30"/>
  </conditionalFormatting>
  <conditionalFormatting sqref="A400">
    <cfRule type="duplicateValues" dxfId="27" priority="27"/>
  </conditionalFormatting>
  <conditionalFormatting sqref="A400">
    <cfRule type="duplicateValues" dxfId="26" priority="28"/>
  </conditionalFormatting>
  <conditionalFormatting sqref="E404 A404">
    <cfRule type="duplicateValues" dxfId="25" priority="24"/>
  </conditionalFormatting>
  <conditionalFormatting sqref="A404">
    <cfRule type="duplicateValues" dxfId="24" priority="25"/>
  </conditionalFormatting>
  <conditionalFormatting sqref="A404">
    <cfRule type="duplicateValues" dxfId="23" priority="26"/>
  </conditionalFormatting>
  <conditionalFormatting sqref="A411">
    <cfRule type="duplicateValues" dxfId="22" priority="23"/>
  </conditionalFormatting>
  <conditionalFormatting sqref="A417">
    <cfRule type="duplicateValues" dxfId="21" priority="21"/>
  </conditionalFormatting>
  <conditionalFormatting sqref="A417">
    <cfRule type="duplicateValues" dxfId="20" priority="22"/>
  </conditionalFormatting>
  <conditionalFormatting sqref="A425">
    <cfRule type="duplicateValues" dxfId="19" priority="18"/>
  </conditionalFormatting>
  <conditionalFormatting sqref="A425">
    <cfRule type="duplicateValues" dxfId="18" priority="19"/>
  </conditionalFormatting>
  <conditionalFormatting sqref="A425">
    <cfRule type="duplicateValues" dxfId="17" priority="20"/>
  </conditionalFormatting>
  <conditionalFormatting sqref="A434 E434">
    <cfRule type="duplicateValues" dxfId="16" priority="15"/>
  </conditionalFormatting>
  <conditionalFormatting sqref="A434">
    <cfRule type="duplicateValues" dxfId="15" priority="16"/>
  </conditionalFormatting>
  <conditionalFormatting sqref="A434">
    <cfRule type="duplicateValues" dxfId="14" priority="17"/>
  </conditionalFormatting>
  <conditionalFormatting sqref="A444">
    <cfRule type="duplicateValues" dxfId="13" priority="13"/>
  </conditionalFormatting>
  <conditionalFormatting sqref="A444">
    <cfRule type="duplicateValues" dxfId="12" priority="14"/>
  </conditionalFormatting>
  <conditionalFormatting sqref="E447 A447">
    <cfRule type="duplicateValues" dxfId="11" priority="9"/>
  </conditionalFormatting>
  <conditionalFormatting sqref="A447 E447">
    <cfRule type="duplicateValues" dxfId="10" priority="10"/>
  </conditionalFormatting>
  <conditionalFormatting sqref="A447">
    <cfRule type="duplicateValues" dxfId="9" priority="11"/>
  </conditionalFormatting>
  <conditionalFormatting sqref="A447">
    <cfRule type="duplicateValues" dxfId="8" priority="12"/>
  </conditionalFormatting>
  <conditionalFormatting sqref="A451:A452">
    <cfRule type="duplicateValues" dxfId="7" priority="8"/>
  </conditionalFormatting>
  <conditionalFormatting sqref="A468">
    <cfRule type="duplicateValues" dxfId="6" priority="6"/>
  </conditionalFormatting>
  <conditionalFormatting sqref="A468">
    <cfRule type="duplicateValues" dxfId="5" priority="7"/>
  </conditionalFormatting>
  <conditionalFormatting sqref="A469">
    <cfRule type="duplicateValues" dxfId="4" priority="5"/>
  </conditionalFormatting>
  <conditionalFormatting sqref="A486">
    <cfRule type="duplicateValues" dxfId="3" priority="4"/>
  </conditionalFormatting>
  <conditionalFormatting sqref="E500">
    <cfRule type="duplicateValues" dxfId="2" priority="3"/>
  </conditionalFormatting>
  <conditionalFormatting sqref="H434">
    <cfRule type="duplicateValues" dxfId="1" priority="2"/>
  </conditionalFormatting>
  <conditionalFormatting sqref="G447:I447">
    <cfRule type="duplicateValues" dxfId="0" priority="1"/>
  </conditionalFormatting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9089D-8E88-4B2E-A4EE-74E0AB29C179}">
  <dimension ref="A1:C1341"/>
  <sheetViews>
    <sheetView zoomScale="80" zoomScaleNormal="80" workbookViewId="0">
      <selection activeCell="C40" sqref="C40"/>
    </sheetView>
  </sheetViews>
  <sheetFormatPr defaultRowHeight="15.75" x14ac:dyDescent="0.25"/>
  <cols>
    <col min="1" max="1" width="18.5703125" style="7" customWidth="1"/>
    <col min="2" max="2" width="15.85546875" style="38" customWidth="1"/>
    <col min="3" max="3" width="65.5703125" style="7" customWidth="1"/>
  </cols>
  <sheetData>
    <row r="1" spans="1:3" ht="15" x14ac:dyDescent="0.25">
      <c r="A1" s="93" t="s">
        <v>0</v>
      </c>
      <c r="B1" s="93"/>
      <c r="C1" s="93"/>
    </row>
    <row r="2" spans="1:3" ht="15" x14ac:dyDescent="0.25">
      <c r="A2" s="93"/>
      <c r="B2" s="93"/>
      <c r="C2" s="93"/>
    </row>
    <row r="3" spans="1:3" x14ac:dyDescent="0.25">
      <c r="A3" s="1"/>
      <c r="B3" s="36"/>
      <c r="C3" s="37"/>
    </row>
    <row r="4" spans="1:3" x14ac:dyDescent="0.25">
      <c r="A4" s="38"/>
      <c r="C4" s="38"/>
    </row>
    <row r="5" spans="1:3" x14ac:dyDescent="0.25">
      <c r="A5" s="39" t="s">
        <v>2160</v>
      </c>
      <c r="B5" s="40" t="s">
        <v>2161</v>
      </c>
      <c r="C5" s="41" t="s">
        <v>3</v>
      </c>
    </row>
    <row r="6" spans="1:3" x14ac:dyDescent="0.25">
      <c r="A6" s="20" t="s">
        <v>2162</v>
      </c>
      <c r="B6" s="42">
        <v>40834</v>
      </c>
      <c r="C6" s="20" t="s">
        <v>2163</v>
      </c>
    </row>
    <row r="7" spans="1:3" x14ac:dyDescent="0.25">
      <c r="A7" s="20" t="s">
        <v>2164</v>
      </c>
      <c r="B7" s="42">
        <v>40834</v>
      </c>
      <c r="C7" s="20" t="s">
        <v>2165</v>
      </c>
    </row>
    <row r="8" spans="1:3" x14ac:dyDescent="0.25">
      <c r="A8" s="20" t="s">
        <v>2166</v>
      </c>
      <c r="B8" s="42">
        <v>38659</v>
      </c>
      <c r="C8" s="20" t="s">
        <v>2167</v>
      </c>
    </row>
    <row r="9" spans="1:3" x14ac:dyDescent="0.25">
      <c r="A9" s="20" t="s">
        <v>2168</v>
      </c>
      <c r="B9" s="42">
        <v>39325</v>
      </c>
      <c r="C9" s="20" t="s">
        <v>2169</v>
      </c>
    </row>
    <row r="10" spans="1:3" x14ac:dyDescent="0.25">
      <c r="A10" s="20" t="s">
        <v>2170</v>
      </c>
      <c r="B10" s="42">
        <v>39430</v>
      </c>
      <c r="C10" s="20" t="s">
        <v>2171</v>
      </c>
    </row>
    <row r="11" spans="1:3" x14ac:dyDescent="0.25">
      <c r="A11" s="20" t="s">
        <v>2172</v>
      </c>
      <c r="B11" s="42">
        <v>39430</v>
      </c>
      <c r="C11" s="20" t="s">
        <v>2173</v>
      </c>
    </row>
    <row r="12" spans="1:3" x14ac:dyDescent="0.25">
      <c r="A12" s="20" t="s">
        <v>2174</v>
      </c>
      <c r="B12" s="42">
        <v>38250</v>
      </c>
      <c r="C12" s="20" t="s">
        <v>2175</v>
      </c>
    </row>
    <row r="13" spans="1:3" x14ac:dyDescent="0.25">
      <c r="A13" s="20" t="s">
        <v>2176</v>
      </c>
      <c r="B13" s="42">
        <v>38659</v>
      </c>
      <c r="C13" s="20" t="s">
        <v>2177</v>
      </c>
    </row>
    <row r="14" spans="1:3" x14ac:dyDescent="0.25">
      <c r="A14" s="20" t="s">
        <v>2178</v>
      </c>
      <c r="B14" s="43">
        <v>39171</v>
      </c>
      <c r="C14" s="20" t="s">
        <v>2179</v>
      </c>
    </row>
    <row r="15" spans="1:3" x14ac:dyDescent="0.25">
      <c r="A15" s="20" t="s">
        <v>2180</v>
      </c>
      <c r="B15" s="42">
        <v>40729</v>
      </c>
      <c r="C15" s="20" t="s">
        <v>2181</v>
      </c>
    </row>
    <row r="16" spans="1:3" x14ac:dyDescent="0.25">
      <c r="A16" s="20" t="s">
        <v>2182</v>
      </c>
      <c r="B16" s="42">
        <v>40526</v>
      </c>
      <c r="C16" s="20" t="s">
        <v>2183</v>
      </c>
    </row>
    <row r="17" spans="1:3" x14ac:dyDescent="0.25">
      <c r="A17" s="20" t="s">
        <v>2184</v>
      </c>
      <c r="B17" s="42">
        <v>40526</v>
      </c>
      <c r="C17" s="20" t="s">
        <v>2185</v>
      </c>
    </row>
    <row r="18" spans="1:3" x14ac:dyDescent="0.25">
      <c r="A18" s="20" t="s">
        <v>2186</v>
      </c>
      <c r="B18" s="42">
        <v>35832</v>
      </c>
      <c r="C18" s="20" t="s">
        <v>2187</v>
      </c>
    </row>
    <row r="19" spans="1:3" x14ac:dyDescent="0.25">
      <c r="A19" s="20" t="s">
        <v>2188</v>
      </c>
      <c r="B19" s="42">
        <v>38659</v>
      </c>
      <c r="C19" s="20" t="s">
        <v>2189</v>
      </c>
    </row>
    <row r="20" spans="1:3" x14ac:dyDescent="0.25">
      <c r="A20" s="20" t="s">
        <v>2190</v>
      </c>
      <c r="B20" s="42">
        <v>39017</v>
      </c>
      <c r="C20" s="20" t="s">
        <v>2191</v>
      </c>
    </row>
    <row r="21" spans="1:3" x14ac:dyDescent="0.25">
      <c r="A21" s="20" t="s">
        <v>2192</v>
      </c>
      <c r="B21" s="42">
        <v>38504</v>
      </c>
      <c r="C21" s="20" t="s">
        <v>2193</v>
      </c>
    </row>
    <row r="22" spans="1:3" x14ac:dyDescent="0.25">
      <c r="A22" s="20" t="s">
        <v>2194</v>
      </c>
      <c r="B22" s="42">
        <v>38091</v>
      </c>
      <c r="C22" s="20" t="s">
        <v>2195</v>
      </c>
    </row>
    <row r="23" spans="1:3" x14ac:dyDescent="0.25">
      <c r="A23" s="20" t="s">
        <v>2196</v>
      </c>
      <c r="B23" s="42">
        <v>40087</v>
      </c>
      <c r="C23" s="20" t="s">
        <v>2197</v>
      </c>
    </row>
    <row r="24" spans="1:3" x14ac:dyDescent="0.25">
      <c r="A24" s="20" t="s">
        <v>2198</v>
      </c>
      <c r="B24" s="42">
        <v>37820</v>
      </c>
      <c r="C24" s="20" t="s">
        <v>2199</v>
      </c>
    </row>
    <row r="25" spans="1:3" x14ac:dyDescent="0.25">
      <c r="A25" s="20" t="s">
        <v>2200</v>
      </c>
      <c r="B25" s="42">
        <v>38129</v>
      </c>
      <c r="C25" s="20" t="s">
        <v>2201</v>
      </c>
    </row>
    <row r="26" spans="1:3" x14ac:dyDescent="0.25">
      <c r="A26" s="20" t="s">
        <v>2202</v>
      </c>
      <c r="B26" s="42">
        <v>40792</v>
      </c>
      <c r="C26" s="20" t="s">
        <v>2203</v>
      </c>
    </row>
    <row r="27" spans="1:3" x14ac:dyDescent="0.25">
      <c r="A27" s="20" t="s">
        <v>2204</v>
      </c>
      <c r="B27" s="42">
        <v>40299</v>
      </c>
      <c r="C27" s="20" t="s">
        <v>2205</v>
      </c>
    </row>
    <row r="28" spans="1:3" x14ac:dyDescent="0.25">
      <c r="A28" s="20" t="s">
        <v>2206</v>
      </c>
      <c r="B28" s="42">
        <v>37978</v>
      </c>
      <c r="C28" s="20" t="s">
        <v>2207</v>
      </c>
    </row>
    <row r="29" spans="1:3" x14ac:dyDescent="0.25">
      <c r="A29" s="20" t="s">
        <v>2208</v>
      </c>
      <c r="B29" s="42">
        <v>37978</v>
      </c>
      <c r="C29" s="20" t="s">
        <v>2209</v>
      </c>
    </row>
    <row r="30" spans="1:3" x14ac:dyDescent="0.25">
      <c r="A30" s="20" t="s">
        <v>2210</v>
      </c>
      <c r="B30" s="42">
        <v>38659</v>
      </c>
      <c r="C30" s="20" t="s">
        <v>2211</v>
      </c>
    </row>
    <row r="31" spans="1:3" x14ac:dyDescent="0.25">
      <c r="A31" s="20" t="s">
        <v>2212</v>
      </c>
      <c r="B31" s="42">
        <v>39853</v>
      </c>
      <c r="C31" s="20" t="s">
        <v>2213</v>
      </c>
    </row>
    <row r="32" spans="1:3" x14ac:dyDescent="0.25">
      <c r="A32" s="20" t="s">
        <v>2214</v>
      </c>
      <c r="B32" s="42">
        <v>40816</v>
      </c>
      <c r="C32" s="20" t="s">
        <v>2215</v>
      </c>
    </row>
    <row r="33" spans="1:3" x14ac:dyDescent="0.25">
      <c r="A33" s="20" t="s">
        <v>2216</v>
      </c>
      <c r="B33" s="42">
        <v>36959</v>
      </c>
      <c r="C33" s="20" t="s">
        <v>2217</v>
      </c>
    </row>
    <row r="34" spans="1:3" x14ac:dyDescent="0.25">
      <c r="A34" s="20" t="s">
        <v>2218</v>
      </c>
      <c r="B34" s="42">
        <v>41012</v>
      </c>
      <c r="C34" s="20" t="s">
        <v>2219</v>
      </c>
    </row>
    <row r="35" spans="1:3" x14ac:dyDescent="0.25">
      <c r="A35" s="20" t="s">
        <v>2220</v>
      </c>
      <c r="B35" s="42">
        <v>40588</v>
      </c>
      <c r="C35" s="20" t="s">
        <v>2221</v>
      </c>
    </row>
    <row r="36" spans="1:3" x14ac:dyDescent="0.25">
      <c r="A36" s="20" t="s">
        <v>2222</v>
      </c>
      <c r="B36" s="42">
        <v>37263</v>
      </c>
      <c r="C36" s="20" t="s">
        <v>2223</v>
      </c>
    </row>
    <row r="37" spans="1:3" x14ac:dyDescent="0.25">
      <c r="A37" s="20" t="s">
        <v>2224</v>
      </c>
      <c r="B37" s="42">
        <v>37985</v>
      </c>
      <c r="C37" s="20" t="s">
        <v>2225</v>
      </c>
    </row>
    <row r="38" spans="1:3" x14ac:dyDescent="0.25">
      <c r="A38" s="20" t="s">
        <v>2226</v>
      </c>
      <c r="B38" s="42">
        <v>39067</v>
      </c>
      <c r="C38" s="20" t="s">
        <v>2227</v>
      </c>
    </row>
    <row r="39" spans="1:3" x14ac:dyDescent="0.25">
      <c r="A39" s="20" t="s">
        <v>2228</v>
      </c>
      <c r="B39" s="42">
        <v>38786</v>
      </c>
      <c r="C39" s="20" t="s">
        <v>2229</v>
      </c>
    </row>
    <row r="40" spans="1:3" x14ac:dyDescent="0.25">
      <c r="A40" s="20" t="s">
        <v>2230</v>
      </c>
      <c r="B40" s="42">
        <v>37783</v>
      </c>
      <c r="C40" s="20" t="s">
        <v>2231</v>
      </c>
    </row>
    <row r="41" spans="1:3" x14ac:dyDescent="0.25">
      <c r="A41" s="20" t="s">
        <v>2232</v>
      </c>
      <c r="B41" s="42">
        <v>38598</v>
      </c>
      <c r="C41" s="20" t="s">
        <v>2233</v>
      </c>
    </row>
    <row r="42" spans="1:3" x14ac:dyDescent="0.25">
      <c r="A42" s="20" t="s">
        <v>2234</v>
      </c>
      <c r="B42" s="42">
        <v>37043</v>
      </c>
      <c r="C42" s="20" t="s">
        <v>2235</v>
      </c>
    </row>
    <row r="43" spans="1:3" x14ac:dyDescent="0.25">
      <c r="A43" s="20" t="s">
        <v>2236</v>
      </c>
      <c r="B43" s="42">
        <v>37880</v>
      </c>
      <c r="C43" s="20" t="s">
        <v>2237</v>
      </c>
    </row>
    <row r="44" spans="1:3" x14ac:dyDescent="0.25">
      <c r="A44" s="20" t="s">
        <v>2238</v>
      </c>
      <c r="B44" s="42">
        <v>38254</v>
      </c>
      <c r="C44" s="20" t="s">
        <v>2239</v>
      </c>
    </row>
    <row r="45" spans="1:3" x14ac:dyDescent="0.25">
      <c r="A45" s="20" t="s">
        <v>2240</v>
      </c>
      <c r="B45" s="42">
        <v>37168</v>
      </c>
      <c r="C45" s="20" t="s">
        <v>2241</v>
      </c>
    </row>
    <row r="46" spans="1:3" x14ac:dyDescent="0.25">
      <c r="A46" s="20" t="s">
        <v>2242</v>
      </c>
      <c r="B46" s="42">
        <v>38548</v>
      </c>
      <c r="C46" s="20" t="s">
        <v>2243</v>
      </c>
    </row>
    <row r="47" spans="1:3" x14ac:dyDescent="0.25">
      <c r="A47" s="20" t="s">
        <v>2244</v>
      </c>
      <c r="B47" s="42">
        <v>37942</v>
      </c>
      <c r="C47" s="20" t="s">
        <v>2245</v>
      </c>
    </row>
    <row r="48" spans="1:3" x14ac:dyDescent="0.25">
      <c r="A48" s="20" t="s">
        <v>2246</v>
      </c>
      <c r="B48" s="42">
        <v>39965</v>
      </c>
      <c r="C48" s="20" t="s">
        <v>2247</v>
      </c>
    </row>
    <row r="49" spans="1:3" x14ac:dyDescent="0.25">
      <c r="A49" s="20" t="s">
        <v>2248</v>
      </c>
      <c r="B49" s="42">
        <v>38250</v>
      </c>
      <c r="C49" s="20" t="s">
        <v>2249</v>
      </c>
    </row>
    <row r="50" spans="1:3" x14ac:dyDescent="0.25">
      <c r="A50" s="20" t="s">
        <v>2250</v>
      </c>
      <c r="B50" s="42">
        <v>40789</v>
      </c>
      <c r="C50" s="20" t="s">
        <v>2251</v>
      </c>
    </row>
    <row r="51" spans="1:3" x14ac:dyDescent="0.25">
      <c r="A51" s="20" t="s">
        <v>2252</v>
      </c>
      <c r="B51" s="42">
        <v>38659</v>
      </c>
      <c r="C51" s="20" t="s">
        <v>2253</v>
      </c>
    </row>
    <row r="52" spans="1:3" x14ac:dyDescent="0.25">
      <c r="A52" s="20" t="s">
        <v>2254</v>
      </c>
      <c r="B52" s="42">
        <v>39994</v>
      </c>
      <c r="C52" s="20" t="s">
        <v>2255</v>
      </c>
    </row>
    <row r="53" spans="1:3" x14ac:dyDescent="0.25">
      <c r="A53" s="20" t="s">
        <v>2256</v>
      </c>
      <c r="B53" s="42">
        <v>38499</v>
      </c>
      <c r="C53" s="20" t="s">
        <v>2257</v>
      </c>
    </row>
    <row r="54" spans="1:3" x14ac:dyDescent="0.25">
      <c r="A54" s="20" t="s">
        <v>2258</v>
      </c>
      <c r="B54" s="42">
        <v>41011</v>
      </c>
      <c r="C54" s="20" t="s">
        <v>2259</v>
      </c>
    </row>
    <row r="55" spans="1:3" x14ac:dyDescent="0.25">
      <c r="A55" s="20" t="s">
        <v>2260</v>
      </c>
      <c r="B55" s="42">
        <v>36387</v>
      </c>
      <c r="C55" s="20" t="s">
        <v>2261</v>
      </c>
    </row>
    <row r="56" spans="1:3" x14ac:dyDescent="0.25">
      <c r="A56" s="20" t="s">
        <v>2262</v>
      </c>
      <c r="B56" s="42">
        <v>39560</v>
      </c>
      <c r="C56" s="20" t="s">
        <v>2263</v>
      </c>
    </row>
    <row r="57" spans="1:3" x14ac:dyDescent="0.25">
      <c r="A57" s="20" t="s">
        <v>2264</v>
      </c>
      <c r="B57" s="42">
        <v>38659</v>
      </c>
      <c r="C57" s="20" t="s">
        <v>2265</v>
      </c>
    </row>
    <row r="58" spans="1:3" x14ac:dyDescent="0.25">
      <c r="A58" s="20" t="s">
        <v>2266</v>
      </c>
      <c r="B58" s="42">
        <v>40814</v>
      </c>
      <c r="C58" s="20" t="s">
        <v>2267</v>
      </c>
    </row>
    <row r="59" spans="1:3" x14ac:dyDescent="0.25">
      <c r="A59" s="20" t="s">
        <v>2268</v>
      </c>
      <c r="B59" s="42">
        <v>39506</v>
      </c>
      <c r="C59" s="20" t="s">
        <v>2269</v>
      </c>
    </row>
    <row r="60" spans="1:3" x14ac:dyDescent="0.25">
      <c r="A60" s="20" t="s">
        <v>2270</v>
      </c>
      <c r="B60" s="42">
        <v>39821</v>
      </c>
      <c r="C60" s="20" t="s">
        <v>2271</v>
      </c>
    </row>
    <row r="61" spans="1:3" x14ac:dyDescent="0.25">
      <c r="A61" s="20" t="s">
        <v>2272</v>
      </c>
      <c r="B61" s="42">
        <v>38069</v>
      </c>
      <c r="C61" s="20" t="s">
        <v>2273</v>
      </c>
    </row>
    <row r="62" spans="1:3" x14ac:dyDescent="0.25">
      <c r="A62" s="20" t="s">
        <v>2274</v>
      </c>
      <c r="B62" s="42">
        <v>37582</v>
      </c>
      <c r="C62" s="20" t="s">
        <v>2275</v>
      </c>
    </row>
    <row r="63" spans="1:3" x14ac:dyDescent="0.25">
      <c r="A63" s="20" t="s">
        <v>2276</v>
      </c>
      <c r="B63" s="42">
        <v>39887</v>
      </c>
      <c r="C63" s="20" t="s">
        <v>2277</v>
      </c>
    </row>
    <row r="64" spans="1:3" x14ac:dyDescent="0.25">
      <c r="A64" s="20" t="s">
        <v>2278</v>
      </c>
      <c r="B64" s="42">
        <v>38250</v>
      </c>
      <c r="C64" s="20" t="s">
        <v>2279</v>
      </c>
    </row>
    <row r="65" spans="1:3" x14ac:dyDescent="0.25">
      <c r="A65" s="20" t="s">
        <v>2278</v>
      </c>
      <c r="B65" s="42">
        <v>38250</v>
      </c>
      <c r="C65" s="20" t="s">
        <v>2280</v>
      </c>
    </row>
    <row r="66" spans="1:3" x14ac:dyDescent="0.25">
      <c r="A66" s="20" t="s">
        <v>2281</v>
      </c>
      <c r="B66" s="42">
        <v>38076</v>
      </c>
      <c r="C66" s="20" t="s">
        <v>2282</v>
      </c>
    </row>
    <row r="67" spans="1:3" x14ac:dyDescent="0.25">
      <c r="A67" s="20" t="s">
        <v>2283</v>
      </c>
      <c r="B67" s="42">
        <v>35382</v>
      </c>
      <c r="C67" s="20" t="s">
        <v>2284</v>
      </c>
    </row>
    <row r="68" spans="1:3" x14ac:dyDescent="0.25">
      <c r="A68" s="20" t="s">
        <v>2285</v>
      </c>
      <c r="B68" s="42">
        <v>41011</v>
      </c>
      <c r="C68" s="20" t="s">
        <v>2286</v>
      </c>
    </row>
    <row r="69" spans="1:3" x14ac:dyDescent="0.25">
      <c r="A69" s="20" t="s">
        <v>2278</v>
      </c>
      <c r="B69" s="42">
        <v>38250</v>
      </c>
      <c r="C69" s="20" t="s">
        <v>2287</v>
      </c>
    </row>
    <row r="70" spans="1:3" x14ac:dyDescent="0.25">
      <c r="A70" s="20" t="s">
        <v>2288</v>
      </c>
      <c r="B70" s="42">
        <v>37942</v>
      </c>
      <c r="C70" s="20" t="s">
        <v>2289</v>
      </c>
    </row>
    <row r="71" spans="1:3" x14ac:dyDescent="0.25">
      <c r="A71" s="20" t="s">
        <v>2290</v>
      </c>
      <c r="B71" s="42">
        <v>39188</v>
      </c>
      <c r="C71" s="20" t="s">
        <v>2291</v>
      </c>
    </row>
    <row r="72" spans="1:3" x14ac:dyDescent="0.25">
      <c r="A72" s="20" t="s">
        <v>2292</v>
      </c>
      <c r="B72" s="42">
        <v>38530</v>
      </c>
      <c r="C72" s="20" t="s">
        <v>2293</v>
      </c>
    </row>
    <row r="73" spans="1:3" x14ac:dyDescent="0.25">
      <c r="A73" s="20" t="s">
        <v>2294</v>
      </c>
      <c r="B73" s="42">
        <v>38530</v>
      </c>
      <c r="C73" s="20" t="s">
        <v>2295</v>
      </c>
    </row>
    <row r="74" spans="1:3" x14ac:dyDescent="0.25">
      <c r="A74" s="20" t="s">
        <v>2278</v>
      </c>
      <c r="B74" s="42">
        <v>38250</v>
      </c>
      <c r="C74" s="20" t="s">
        <v>2296</v>
      </c>
    </row>
    <row r="75" spans="1:3" x14ac:dyDescent="0.25">
      <c r="A75" s="20" t="s">
        <v>2297</v>
      </c>
      <c r="B75" s="42">
        <v>35844</v>
      </c>
      <c r="C75" s="20" t="s">
        <v>2298</v>
      </c>
    </row>
    <row r="76" spans="1:3" x14ac:dyDescent="0.25">
      <c r="A76" s="20" t="s">
        <v>2299</v>
      </c>
      <c r="B76" s="42">
        <v>41213</v>
      </c>
      <c r="C76" s="20" t="s">
        <v>98</v>
      </c>
    </row>
    <row r="77" spans="1:3" x14ac:dyDescent="0.25">
      <c r="A77" s="20" t="s">
        <v>2300</v>
      </c>
      <c r="B77" s="43">
        <v>39071</v>
      </c>
      <c r="C77" s="20" t="s">
        <v>2301</v>
      </c>
    </row>
    <row r="78" spans="1:3" x14ac:dyDescent="0.25">
      <c r="A78" s="20" t="s">
        <v>2302</v>
      </c>
      <c r="B78" s="42">
        <v>40505</v>
      </c>
      <c r="C78" s="20" t="s">
        <v>2303</v>
      </c>
    </row>
    <row r="79" spans="1:3" x14ac:dyDescent="0.25">
      <c r="A79" s="20" t="s">
        <v>2278</v>
      </c>
      <c r="B79" s="42">
        <v>38250</v>
      </c>
      <c r="C79" s="20" t="s">
        <v>2304</v>
      </c>
    </row>
    <row r="80" spans="1:3" x14ac:dyDescent="0.25">
      <c r="A80" s="20" t="s">
        <v>2278</v>
      </c>
      <c r="B80" s="42">
        <v>38250</v>
      </c>
      <c r="C80" s="20" t="s">
        <v>2305</v>
      </c>
    </row>
    <row r="81" spans="1:3" x14ac:dyDescent="0.25">
      <c r="A81" s="20" t="s">
        <v>2306</v>
      </c>
      <c r="B81" s="42">
        <v>39244</v>
      </c>
      <c r="C81" s="20" t="s">
        <v>2307</v>
      </c>
    </row>
    <row r="82" spans="1:3" x14ac:dyDescent="0.25">
      <c r="A82" s="20" t="s">
        <v>2308</v>
      </c>
      <c r="B82" s="42">
        <v>39267</v>
      </c>
      <c r="C82" s="20" t="s">
        <v>2309</v>
      </c>
    </row>
    <row r="83" spans="1:3" x14ac:dyDescent="0.25">
      <c r="A83" s="20" t="s">
        <v>2310</v>
      </c>
      <c r="B83" s="42">
        <v>38905</v>
      </c>
      <c r="C83" s="20" t="s">
        <v>2311</v>
      </c>
    </row>
    <row r="84" spans="1:3" x14ac:dyDescent="0.25">
      <c r="A84" s="20" t="s">
        <v>2312</v>
      </c>
      <c r="B84" s="42">
        <v>40680</v>
      </c>
      <c r="C84" s="20" t="s">
        <v>2313</v>
      </c>
    </row>
    <row r="85" spans="1:3" x14ac:dyDescent="0.25">
      <c r="A85" s="20" t="s">
        <v>2314</v>
      </c>
      <c r="B85" s="42">
        <v>38548</v>
      </c>
      <c r="C85" s="20" t="s">
        <v>2315</v>
      </c>
    </row>
    <row r="86" spans="1:3" x14ac:dyDescent="0.25">
      <c r="A86" s="20" t="s">
        <v>2316</v>
      </c>
      <c r="B86" s="42">
        <v>39965</v>
      </c>
      <c r="C86" s="20" t="s">
        <v>2317</v>
      </c>
    </row>
    <row r="87" spans="1:3" x14ac:dyDescent="0.25">
      <c r="A87" s="20" t="s">
        <v>2318</v>
      </c>
      <c r="B87" s="42">
        <v>37942</v>
      </c>
      <c r="C87" s="20" t="s">
        <v>2319</v>
      </c>
    </row>
    <row r="88" spans="1:3" x14ac:dyDescent="0.25">
      <c r="A88" s="20" t="s">
        <v>2320</v>
      </c>
      <c r="B88" s="42">
        <v>40824</v>
      </c>
      <c r="C88" s="20" t="s">
        <v>2321</v>
      </c>
    </row>
    <row r="89" spans="1:3" x14ac:dyDescent="0.25">
      <c r="A89" s="20" t="s">
        <v>2322</v>
      </c>
      <c r="B89" s="42">
        <v>38659</v>
      </c>
      <c r="C89" s="20" t="s">
        <v>2323</v>
      </c>
    </row>
    <row r="90" spans="1:3" x14ac:dyDescent="0.25">
      <c r="A90" s="20" t="s">
        <v>2324</v>
      </c>
      <c r="B90" s="42">
        <v>38279</v>
      </c>
      <c r="C90" s="20" t="s">
        <v>2325</v>
      </c>
    </row>
    <row r="91" spans="1:3" x14ac:dyDescent="0.25">
      <c r="A91" s="20" t="s">
        <v>2326</v>
      </c>
      <c r="B91" s="42">
        <v>38659</v>
      </c>
      <c r="C91" s="20" t="s">
        <v>2327</v>
      </c>
    </row>
    <row r="92" spans="1:3" x14ac:dyDescent="0.25">
      <c r="A92" s="20" t="s">
        <v>2328</v>
      </c>
      <c r="B92" s="42">
        <v>35503</v>
      </c>
      <c r="C92" s="20" t="s">
        <v>2329</v>
      </c>
    </row>
    <row r="93" spans="1:3" x14ac:dyDescent="0.25">
      <c r="A93" s="20" t="s">
        <v>2330</v>
      </c>
      <c r="B93" s="42">
        <v>38560</v>
      </c>
      <c r="C93" s="20" t="s">
        <v>2331</v>
      </c>
    </row>
    <row r="94" spans="1:3" x14ac:dyDescent="0.25">
      <c r="A94" s="20" t="s">
        <v>2332</v>
      </c>
      <c r="B94" s="42">
        <v>38279</v>
      </c>
      <c r="C94" s="20" t="s">
        <v>2333</v>
      </c>
    </row>
    <row r="95" spans="1:3" x14ac:dyDescent="0.25">
      <c r="A95" s="20" t="s">
        <v>2334</v>
      </c>
      <c r="B95" s="42">
        <v>38821</v>
      </c>
      <c r="C95" s="20" t="s">
        <v>2335</v>
      </c>
    </row>
    <row r="96" spans="1:3" x14ac:dyDescent="0.25">
      <c r="A96" s="20" t="s">
        <v>2336</v>
      </c>
      <c r="B96" s="42">
        <v>37942</v>
      </c>
      <c r="C96" s="20" t="s">
        <v>2337</v>
      </c>
    </row>
    <row r="97" spans="1:3" x14ac:dyDescent="0.25">
      <c r="A97" s="20" t="s">
        <v>2338</v>
      </c>
      <c r="B97" s="42">
        <v>37735</v>
      </c>
      <c r="C97" s="20" t="s">
        <v>2339</v>
      </c>
    </row>
    <row r="98" spans="1:3" x14ac:dyDescent="0.25">
      <c r="A98" s="20" t="s">
        <v>2340</v>
      </c>
      <c r="B98" s="42">
        <v>38092</v>
      </c>
      <c r="C98" s="20" t="s">
        <v>2341</v>
      </c>
    </row>
    <row r="99" spans="1:3" x14ac:dyDescent="0.25">
      <c r="A99" s="20" t="s">
        <v>2342</v>
      </c>
      <c r="B99" s="42">
        <v>39333</v>
      </c>
      <c r="C99" s="20" t="s">
        <v>2343</v>
      </c>
    </row>
    <row r="100" spans="1:3" x14ac:dyDescent="0.25">
      <c r="A100" s="20" t="s">
        <v>2344</v>
      </c>
      <c r="B100" s="42">
        <v>40618</v>
      </c>
      <c r="C100" s="20" t="s">
        <v>2345</v>
      </c>
    </row>
    <row r="101" spans="1:3" x14ac:dyDescent="0.25">
      <c r="A101" s="20" t="s">
        <v>2346</v>
      </c>
      <c r="B101" s="42">
        <v>37987</v>
      </c>
      <c r="C101" s="20" t="s">
        <v>2347</v>
      </c>
    </row>
    <row r="102" spans="1:3" x14ac:dyDescent="0.25">
      <c r="A102" s="20" t="s">
        <v>2348</v>
      </c>
      <c r="B102" s="42">
        <v>37980</v>
      </c>
      <c r="C102" s="20" t="s">
        <v>2349</v>
      </c>
    </row>
    <row r="103" spans="1:3" x14ac:dyDescent="0.25">
      <c r="A103" s="20" t="s">
        <v>2350</v>
      </c>
      <c r="B103" s="42">
        <v>37420</v>
      </c>
      <c r="C103" s="20" t="s">
        <v>2351</v>
      </c>
    </row>
    <row r="104" spans="1:3" x14ac:dyDescent="0.25">
      <c r="A104" s="20" t="s">
        <v>2352</v>
      </c>
      <c r="B104" s="42">
        <v>38038</v>
      </c>
      <c r="C104" s="20" t="s">
        <v>2353</v>
      </c>
    </row>
    <row r="105" spans="1:3" x14ac:dyDescent="0.25">
      <c r="A105" s="20" t="s">
        <v>2354</v>
      </c>
      <c r="B105" s="42">
        <v>39994</v>
      </c>
      <c r="C105" s="20" t="s">
        <v>2355</v>
      </c>
    </row>
    <row r="106" spans="1:3" x14ac:dyDescent="0.25">
      <c r="A106" s="20" t="s">
        <v>2356</v>
      </c>
      <c r="B106" s="42">
        <v>40802</v>
      </c>
      <c r="C106" s="20" t="s">
        <v>2357</v>
      </c>
    </row>
    <row r="107" spans="1:3" x14ac:dyDescent="0.25">
      <c r="A107" s="20" t="s">
        <v>2358</v>
      </c>
      <c r="B107" s="42">
        <v>40053</v>
      </c>
      <c r="C107" s="20" t="s">
        <v>2359</v>
      </c>
    </row>
    <row r="108" spans="1:3" x14ac:dyDescent="0.25">
      <c r="A108" s="20" t="s">
        <v>2360</v>
      </c>
      <c r="B108" s="42">
        <v>38279</v>
      </c>
      <c r="C108" s="20" t="s">
        <v>2361</v>
      </c>
    </row>
    <row r="109" spans="1:3" x14ac:dyDescent="0.25">
      <c r="A109" s="20" t="s">
        <v>2362</v>
      </c>
      <c r="B109" s="42">
        <v>40009</v>
      </c>
      <c r="C109" s="20" t="s">
        <v>2363</v>
      </c>
    </row>
    <row r="110" spans="1:3" x14ac:dyDescent="0.25">
      <c r="A110" s="20" t="s">
        <v>2364</v>
      </c>
      <c r="B110" s="42">
        <v>39924</v>
      </c>
      <c r="C110" s="20" t="s">
        <v>2365</v>
      </c>
    </row>
    <row r="111" spans="1:3" x14ac:dyDescent="0.25">
      <c r="A111" s="20" t="s">
        <v>2366</v>
      </c>
      <c r="B111" s="42">
        <v>39924</v>
      </c>
      <c r="C111" s="20" t="s">
        <v>2367</v>
      </c>
    </row>
    <row r="112" spans="1:3" x14ac:dyDescent="0.25">
      <c r="A112" s="20" t="s">
        <v>2368</v>
      </c>
      <c r="B112" s="42">
        <v>39924</v>
      </c>
      <c r="C112" s="20" t="s">
        <v>2369</v>
      </c>
    </row>
    <row r="113" spans="1:3" x14ac:dyDescent="0.25">
      <c r="A113" s="20" t="s">
        <v>2370</v>
      </c>
      <c r="B113" s="42">
        <v>38659</v>
      </c>
      <c r="C113" s="20" t="s">
        <v>2371</v>
      </c>
    </row>
    <row r="114" spans="1:3" x14ac:dyDescent="0.25">
      <c r="A114" s="20" t="s">
        <v>2372</v>
      </c>
      <c r="B114" s="42">
        <v>38828</v>
      </c>
      <c r="C114" s="20" t="s">
        <v>2373</v>
      </c>
    </row>
    <row r="115" spans="1:3" x14ac:dyDescent="0.25">
      <c r="A115" s="20" t="s">
        <v>2374</v>
      </c>
      <c r="B115" s="42">
        <v>37928</v>
      </c>
      <c r="C115" s="20" t="s">
        <v>2375</v>
      </c>
    </row>
    <row r="116" spans="1:3" x14ac:dyDescent="0.25">
      <c r="A116" s="20" t="s">
        <v>2376</v>
      </c>
      <c r="B116" s="42">
        <v>40648</v>
      </c>
      <c r="C116" s="20" t="s">
        <v>2377</v>
      </c>
    </row>
    <row r="117" spans="1:3" x14ac:dyDescent="0.25">
      <c r="A117" s="20" t="s">
        <v>2378</v>
      </c>
      <c r="B117" s="42">
        <v>37942</v>
      </c>
      <c r="C117" s="20" t="s">
        <v>2379</v>
      </c>
    </row>
    <row r="118" spans="1:3" x14ac:dyDescent="0.25">
      <c r="A118" s="20" t="s">
        <v>2380</v>
      </c>
      <c r="B118" s="42">
        <v>40973</v>
      </c>
      <c r="C118" s="20" t="s">
        <v>2381</v>
      </c>
    </row>
    <row r="119" spans="1:3" x14ac:dyDescent="0.25">
      <c r="A119" s="20" t="s">
        <v>2382</v>
      </c>
      <c r="B119" s="42">
        <v>38016</v>
      </c>
      <c r="C119" s="20" t="s">
        <v>2383</v>
      </c>
    </row>
    <row r="120" spans="1:3" x14ac:dyDescent="0.25">
      <c r="A120" s="20" t="s">
        <v>2384</v>
      </c>
      <c r="B120" s="42">
        <v>38659</v>
      </c>
      <c r="C120" s="20" t="s">
        <v>2385</v>
      </c>
    </row>
    <row r="121" spans="1:3" x14ac:dyDescent="0.25">
      <c r="A121" s="25" t="s">
        <v>2386</v>
      </c>
      <c r="B121" s="42">
        <v>39048</v>
      </c>
      <c r="C121" s="20" t="s">
        <v>2387</v>
      </c>
    </row>
    <row r="122" spans="1:3" x14ac:dyDescent="0.25">
      <c r="A122" s="25" t="s">
        <v>2388</v>
      </c>
      <c r="B122" s="42">
        <v>40606</v>
      </c>
      <c r="C122" s="20" t="s">
        <v>2389</v>
      </c>
    </row>
    <row r="123" spans="1:3" x14ac:dyDescent="0.25">
      <c r="A123" s="20" t="s">
        <v>2390</v>
      </c>
      <c r="B123" s="42">
        <v>40458</v>
      </c>
      <c r="C123" s="20" t="s">
        <v>2391</v>
      </c>
    </row>
    <row r="124" spans="1:3" x14ac:dyDescent="0.25">
      <c r="A124" s="20" t="s">
        <v>2392</v>
      </c>
      <c r="B124" s="42">
        <v>40806</v>
      </c>
      <c r="C124" s="20" t="s">
        <v>2393</v>
      </c>
    </row>
    <row r="125" spans="1:3" x14ac:dyDescent="0.25">
      <c r="A125" s="20" t="s">
        <v>2278</v>
      </c>
      <c r="B125" s="42">
        <v>38250</v>
      </c>
      <c r="C125" s="20" t="s">
        <v>2394</v>
      </c>
    </row>
    <row r="126" spans="1:3" x14ac:dyDescent="0.25">
      <c r="A126" s="20" t="s">
        <v>2395</v>
      </c>
      <c r="B126" s="42">
        <v>37449</v>
      </c>
      <c r="C126" s="20" t="s">
        <v>2396</v>
      </c>
    </row>
    <row r="127" spans="1:3" x14ac:dyDescent="0.25">
      <c r="A127" s="20" t="s">
        <v>2397</v>
      </c>
      <c r="B127" s="42">
        <v>40556</v>
      </c>
      <c r="C127" s="20" t="s">
        <v>2398</v>
      </c>
    </row>
    <row r="128" spans="1:3" x14ac:dyDescent="0.25">
      <c r="A128" s="20" t="s">
        <v>2399</v>
      </c>
      <c r="B128" s="42">
        <v>37488</v>
      </c>
      <c r="C128" s="20" t="s">
        <v>2400</v>
      </c>
    </row>
    <row r="129" spans="1:3" x14ac:dyDescent="0.25">
      <c r="A129" s="20" t="s">
        <v>2401</v>
      </c>
      <c r="B129" s="44">
        <v>38702</v>
      </c>
      <c r="C129" s="20" t="s">
        <v>2402</v>
      </c>
    </row>
    <row r="130" spans="1:3" x14ac:dyDescent="0.25">
      <c r="A130" s="20" t="s">
        <v>2403</v>
      </c>
      <c r="B130" s="42">
        <v>38765</v>
      </c>
      <c r="C130" s="20" t="s">
        <v>2404</v>
      </c>
    </row>
    <row r="131" spans="1:3" x14ac:dyDescent="0.25">
      <c r="A131" s="20" t="s">
        <v>2278</v>
      </c>
      <c r="B131" s="42">
        <v>38250</v>
      </c>
      <c r="C131" s="20" t="s">
        <v>2405</v>
      </c>
    </row>
    <row r="132" spans="1:3" x14ac:dyDescent="0.25">
      <c r="A132" s="20" t="s">
        <v>2406</v>
      </c>
      <c r="B132" s="42">
        <v>38094</v>
      </c>
      <c r="C132" s="20" t="s">
        <v>2407</v>
      </c>
    </row>
    <row r="133" spans="1:3" x14ac:dyDescent="0.25">
      <c r="A133" s="20" t="s">
        <v>2408</v>
      </c>
      <c r="B133" s="42">
        <v>39736</v>
      </c>
      <c r="C133" s="20" t="s">
        <v>2409</v>
      </c>
    </row>
    <row r="134" spans="1:3" x14ac:dyDescent="0.25">
      <c r="A134" s="20" t="s">
        <v>2410</v>
      </c>
      <c r="B134" s="42">
        <v>38625</v>
      </c>
      <c r="C134" s="20" t="s">
        <v>2411</v>
      </c>
    </row>
    <row r="135" spans="1:3" x14ac:dyDescent="0.25">
      <c r="A135" s="20" t="s">
        <v>2412</v>
      </c>
      <c r="B135" s="42">
        <v>40504</v>
      </c>
      <c r="C135" s="20" t="s">
        <v>2413</v>
      </c>
    </row>
    <row r="136" spans="1:3" x14ac:dyDescent="0.25">
      <c r="A136" s="20" t="s">
        <v>2278</v>
      </c>
      <c r="B136" s="42">
        <v>38250</v>
      </c>
      <c r="C136" s="20" t="s">
        <v>2414</v>
      </c>
    </row>
    <row r="137" spans="1:3" x14ac:dyDescent="0.25">
      <c r="A137" s="20" t="s">
        <v>2415</v>
      </c>
      <c r="B137" s="42">
        <v>37894</v>
      </c>
      <c r="C137" s="20" t="s">
        <v>2416</v>
      </c>
    </row>
    <row r="138" spans="1:3" x14ac:dyDescent="0.25">
      <c r="A138" s="20" t="s">
        <v>2417</v>
      </c>
      <c r="B138" s="42">
        <v>37942</v>
      </c>
      <c r="C138" s="20" t="s">
        <v>2418</v>
      </c>
    </row>
    <row r="139" spans="1:3" x14ac:dyDescent="0.25">
      <c r="A139" s="20" t="s">
        <v>2419</v>
      </c>
      <c r="B139" s="42">
        <v>40260</v>
      </c>
      <c r="C139" s="20" t="s">
        <v>2420</v>
      </c>
    </row>
    <row r="140" spans="1:3" x14ac:dyDescent="0.25">
      <c r="A140" s="20" t="s">
        <v>2421</v>
      </c>
      <c r="B140" s="42">
        <v>40514</v>
      </c>
      <c r="C140" s="20" t="s">
        <v>2422</v>
      </c>
    </row>
    <row r="141" spans="1:3" x14ac:dyDescent="0.25">
      <c r="A141" s="20" t="s">
        <v>2423</v>
      </c>
      <c r="B141" s="42">
        <v>37456</v>
      </c>
      <c r="C141" s="20" t="s">
        <v>2424</v>
      </c>
    </row>
    <row r="142" spans="1:3" x14ac:dyDescent="0.25">
      <c r="A142" s="20" t="s">
        <v>2425</v>
      </c>
      <c r="B142" s="42">
        <v>39538</v>
      </c>
      <c r="C142" s="20" t="s">
        <v>2426</v>
      </c>
    </row>
    <row r="143" spans="1:3" x14ac:dyDescent="0.25">
      <c r="A143" s="20" t="s">
        <v>2427</v>
      </c>
      <c r="B143" s="42">
        <v>39088</v>
      </c>
      <c r="C143" s="20" t="s">
        <v>2428</v>
      </c>
    </row>
    <row r="144" spans="1:3" x14ac:dyDescent="0.25">
      <c r="A144" s="20" t="s">
        <v>2429</v>
      </c>
      <c r="B144" s="42">
        <v>38659</v>
      </c>
      <c r="C144" s="20" t="s">
        <v>2430</v>
      </c>
    </row>
    <row r="145" spans="1:3" x14ac:dyDescent="0.25">
      <c r="A145" s="20" t="s">
        <v>2431</v>
      </c>
      <c r="B145" s="42">
        <v>38659</v>
      </c>
      <c r="C145" s="20" t="s">
        <v>2432</v>
      </c>
    </row>
    <row r="146" spans="1:3" x14ac:dyDescent="0.25">
      <c r="A146" s="20" t="s">
        <v>2433</v>
      </c>
      <c r="B146" s="42">
        <v>40188</v>
      </c>
      <c r="C146" s="20" t="s">
        <v>2434</v>
      </c>
    </row>
    <row r="147" spans="1:3" x14ac:dyDescent="0.25">
      <c r="A147" s="20" t="s">
        <v>2435</v>
      </c>
      <c r="B147" s="42">
        <v>40980</v>
      </c>
      <c r="C147" s="20" t="s">
        <v>2436</v>
      </c>
    </row>
    <row r="148" spans="1:3" x14ac:dyDescent="0.25">
      <c r="A148" s="20" t="s">
        <v>2437</v>
      </c>
      <c r="B148" s="42">
        <v>40188</v>
      </c>
      <c r="C148" s="20" t="s">
        <v>2438</v>
      </c>
    </row>
    <row r="149" spans="1:3" x14ac:dyDescent="0.25">
      <c r="A149" s="20" t="s">
        <v>2439</v>
      </c>
      <c r="B149" s="42">
        <v>38979</v>
      </c>
      <c r="C149" s="20" t="s">
        <v>2440</v>
      </c>
    </row>
    <row r="150" spans="1:3" x14ac:dyDescent="0.25">
      <c r="A150" s="20" t="s">
        <v>2441</v>
      </c>
      <c r="B150" s="42">
        <v>39824</v>
      </c>
      <c r="C150" s="20" t="s">
        <v>2442</v>
      </c>
    </row>
    <row r="151" spans="1:3" x14ac:dyDescent="0.25">
      <c r="A151" s="20" t="s">
        <v>2443</v>
      </c>
      <c r="B151" s="42">
        <v>39824</v>
      </c>
      <c r="C151" s="20" t="s">
        <v>2444</v>
      </c>
    </row>
    <row r="152" spans="1:3" x14ac:dyDescent="0.25">
      <c r="A152" s="20" t="s">
        <v>2445</v>
      </c>
      <c r="B152" s="42">
        <v>39824</v>
      </c>
      <c r="C152" s="20" t="s">
        <v>2446</v>
      </c>
    </row>
    <row r="153" spans="1:3" x14ac:dyDescent="0.25">
      <c r="A153" s="20" t="s">
        <v>2447</v>
      </c>
      <c r="B153" s="42">
        <v>39001</v>
      </c>
      <c r="C153" s="20" t="s">
        <v>2448</v>
      </c>
    </row>
    <row r="154" spans="1:3" x14ac:dyDescent="0.25">
      <c r="A154" s="20" t="s">
        <v>2449</v>
      </c>
      <c r="B154" s="42">
        <v>39824</v>
      </c>
      <c r="C154" s="20" t="s">
        <v>2450</v>
      </c>
    </row>
    <row r="155" spans="1:3" x14ac:dyDescent="0.25">
      <c r="A155" s="20" t="s">
        <v>2451</v>
      </c>
      <c r="B155" s="42">
        <v>39824</v>
      </c>
      <c r="C155" s="20" t="s">
        <v>2452</v>
      </c>
    </row>
    <row r="156" spans="1:3" x14ac:dyDescent="0.25">
      <c r="A156" s="20" t="s">
        <v>2453</v>
      </c>
      <c r="B156" s="42">
        <v>39346</v>
      </c>
      <c r="C156" s="20" t="s">
        <v>2454</v>
      </c>
    </row>
    <row r="157" spans="1:3" x14ac:dyDescent="0.25">
      <c r="A157" s="20" t="s">
        <v>2455</v>
      </c>
      <c r="B157" s="42">
        <v>40988</v>
      </c>
      <c r="C157" s="20" t="s">
        <v>2456</v>
      </c>
    </row>
    <row r="158" spans="1:3" x14ac:dyDescent="0.25">
      <c r="A158" s="20" t="s">
        <v>2457</v>
      </c>
      <c r="B158" s="42">
        <v>39784</v>
      </c>
      <c r="C158" s="20" t="s">
        <v>2458</v>
      </c>
    </row>
    <row r="159" spans="1:3" x14ac:dyDescent="0.25">
      <c r="A159" s="20" t="s">
        <v>2459</v>
      </c>
      <c r="B159" s="42">
        <v>39521</v>
      </c>
      <c r="C159" s="20" t="s">
        <v>2460</v>
      </c>
    </row>
    <row r="160" spans="1:3" x14ac:dyDescent="0.25">
      <c r="A160" s="20" t="s">
        <v>2278</v>
      </c>
      <c r="B160" s="42">
        <v>38250</v>
      </c>
      <c r="C160" s="20" t="s">
        <v>2461</v>
      </c>
    </row>
    <row r="161" spans="1:3" x14ac:dyDescent="0.25">
      <c r="A161" s="20" t="s">
        <v>2462</v>
      </c>
      <c r="B161" s="42">
        <v>37655</v>
      </c>
      <c r="C161" s="20" t="s">
        <v>2463</v>
      </c>
    </row>
    <row r="162" spans="1:3" x14ac:dyDescent="0.25">
      <c r="A162" s="20" t="s">
        <v>2464</v>
      </c>
      <c r="B162" s="42">
        <v>37745</v>
      </c>
      <c r="C162" s="20" t="s">
        <v>2465</v>
      </c>
    </row>
    <row r="163" spans="1:3" x14ac:dyDescent="0.25">
      <c r="A163" s="20" t="s">
        <v>2466</v>
      </c>
      <c r="B163" s="42">
        <v>38659</v>
      </c>
      <c r="C163" s="20" t="s">
        <v>2467</v>
      </c>
    </row>
    <row r="164" spans="1:3" x14ac:dyDescent="0.25">
      <c r="A164" s="20" t="s">
        <v>2468</v>
      </c>
      <c r="B164" s="42">
        <v>39871</v>
      </c>
      <c r="C164" s="20" t="s">
        <v>2469</v>
      </c>
    </row>
    <row r="165" spans="1:3" x14ac:dyDescent="0.25">
      <c r="A165" s="20" t="s">
        <v>2470</v>
      </c>
      <c r="B165" s="42">
        <v>38076</v>
      </c>
      <c r="C165" s="20" t="s">
        <v>2471</v>
      </c>
    </row>
    <row r="166" spans="1:3" x14ac:dyDescent="0.25">
      <c r="A166" s="20" t="s">
        <v>2472</v>
      </c>
      <c r="B166" s="42">
        <v>38659</v>
      </c>
      <c r="C166" s="20" t="s">
        <v>2473</v>
      </c>
    </row>
    <row r="167" spans="1:3" x14ac:dyDescent="0.25">
      <c r="A167" s="20" t="s">
        <v>2474</v>
      </c>
      <c r="B167" s="42">
        <v>38827</v>
      </c>
      <c r="C167" s="20" t="s">
        <v>2475</v>
      </c>
    </row>
    <row r="168" spans="1:3" x14ac:dyDescent="0.25">
      <c r="A168" s="20" t="s">
        <v>2476</v>
      </c>
      <c r="B168" s="42">
        <v>41011</v>
      </c>
      <c r="C168" s="20" t="s">
        <v>2477</v>
      </c>
    </row>
    <row r="169" spans="1:3" x14ac:dyDescent="0.25">
      <c r="A169" s="20" t="s">
        <v>2478</v>
      </c>
      <c r="B169" s="42">
        <v>40817</v>
      </c>
      <c r="C169" s="20" t="s">
        <v>2479</v>
      </c>
    </row>
    <row r="170" spans="1:3" x14ac:dyDescent="0.25">
      <c r="A170" s="20" t="s">
        <v>2480</v>
      </c>
      <c r="B170" s="42">
        <v>36476</v>
      </c>
      <c r="C170" s="20" t="s">
        <v>2481</v>
      </c>
    </row>
    <row r="171" spans="1:3" x14ac:dyDescent="0.25">
      <c r="A171" s="20" t="s">
        <v>2482</v>
      </c>
      <c r="B171" s="42">
        <v>39881</v>
      </c>
      <c r="C171" s="20" t="s">
        <v>2483</v>
      </c>
    </row>
    <row r="172" spans="1:3" x14ac:dyDescent="0.25">
      <c r="A172" s="20" t="s">
        <v>2484</v>
      </c>
      <c r="B172" s="42">
        <v>38562</v>
      </c>
      <c r="C172" s="20" t="s">
        <v>2485</v>
      </c>
    </row>
    <row r="173" spans="1:3" x14ac:dyDescent="0.25">
      <c r="A173" s="20" t="s">
        <v>2486</v>
      </c>
      <c r="B173" s="42">
        <v>38526</v>
      </c>
      <c r="C173" s="20" t="s">
        <v>2487</v>
      </c>
    </row>
    <row r="174" spans="1:3" x14ac:dyDescent="0.25">
      <c r="A174" s="20" t="s">
        <v>2488</v>
      </c>
      <c r="B174" s="42">
        <v>40817</v>
      </c>
      <c r="C174" s="20" t="s">
        <v>2489</v>
      </c>
    </row>
    <row r="175" spans="1:3" x14ac:dyDescent="0.25">
      <c r="A175" s="20" t="s">
        <v>2490</v>
      </c>
      <c r="B175" s="42">
        <v>39315</v>
      </c>
      <c r="C175" s="20" t="s">
        <v>2491</v>
      </c>
    </row>
    <row r="176" spans="1:3" x14ac:dyDescent="0.25">
      <c r="A176" s="20" t="s">
        <v>2492</v>
      </c>
      <c r="B176" s="42">
        <v>37407</v>
      </c>
      <c r="C176" s="20" t="s">
        <v>2493</v>
      </c>
    </row>
    <row r="177" spans="1:3" x14ac:dyDescent="0.25">
      <c r="A177" s="20" t="s">
        <v>2494</v>
      </c>
      <c r="B177" s="42">
        <v>38800</v>
      </c>
      <c r="C177" s="20" t="s">
        <v>2495</v>
      </c>
    </row>
    <row r="178" spans="1:3" x14ac:dyDescent="0.25">
      <c r="A178" s="20" t="s">
        <v>2496</v>
      </c>
      <c r="B178" s="42">
        <v>41213</v>
      </c>
      <c r="C178" s="20" t="s">
        <v>383</v>
      </c>
    </row>
    <row r="179" spans="1:3" x14ac:dyDescent="0.25">
      <c r="A179" s="20" t="s">
        <v>2497</v>
      </c>
      <c r="B179" s="42">
        <v>38975</v>
      </c>
      <c r="C179" s="20" t="s">
        <v>2498</v>
      </c>
    </row>
    <row r="180" spans="1:3" x14ac:dyDescent="0.25">
      <c r="A180" s="20" t="s">
        <v>2499</v>
      </c>
      <c r="B180" s="42">
        <v>41011</v>
      </c>
      <c r="C180" s="20" t="s">
        <v>2500</v>
      </c>
    </row>
    <row r="181" spans="1:3" x14ac:dyDescent="0.25">
      <c r="A181" s="20" t="s">
        <v>2501</v>
      </c>
      <c r="B181" s="42">
        <v>36039</v>
      </c>
      <c r="C181" s="20" t="s">
        <v>2502</v>
      </c>
    </row>
    <row r="182" spans="1:3" x14ac:dyDescent="0.25">
      <c r="A182" s="20" t="s">
        <v>2482</v>
      </c>
      <c r="B182" s="42">
        <v>39903</v>
      </c>
      <c r="C182" s="20" t="s">
        <v>2503</v>
      </c>
    </row>
    <row r="183" spans="1:3" x14ac:dyDescent="0.25">
      <c r="A183" s="20" t="s">
        <v>2504</v>
      </c>
      <c r="B183" s="42">
        <v>38835</v>
      </c>
      <c r="C183" s="20" t="s">
        <v>2505</v>
      </c>
    </row>
    <row r="184" spans="1:3" x14ac:dyDescent="0.25">
      <c r="A184" s="20" t="s">
        <v>2506</v>
      </c>
      <c r="B184" s="42">
        <v>38659</v>
      </c>
      <c r="C184" s="20" t="s">
        <v>2507</v>
      </c>
    </row>
    <row r="185" spans="1:3" x14ac:dyDescent="0.25">
      <c r="A185" s="20" t="s">
        <v>2508</v>
      </c>
      <c r="B185" s="42">
        <v>39648</v>
      </c>
      <c r="C185" s="26" t="s">
        <v>2509</v>
      </c>
    </row>
    <row r="186" spans="1:3" x14ac:dyDescent="0.25">
      <c r="A186" s="20" t="s">
        <v>2510</v>
      </c>
      <c r="B186" s="42">
        <v>40950</v>
      </c>
      <c r="C186" s="26" t="s">
        <v>2511</v>
      </c>
    </row>
    <row r="187" spans="1:3" x14ac:dyDescent="0.25">
      <c r="A187" s="20" t="s">
        <v>2512</v>
      </c>
      <c r="B187" s="42">
        <v>38659</v>
      </c>
      <c r="C187" s="20" t="s">
        <v>2513</v>
      </c>
    </row>
    <row r="188" spans="1:3" x14ac:dyDescent="0.25">
      <c r="A188" s="20" t="s">
        <v>2514</v>
      </c>
      <c r="B188" s="42">
        <v>40763</v>
      </c>
      <c r="C188" s="20" t="s">
        <v>2515</v>
      </c>
    </row>
    <row r="189" spans="1:3" x14ac:dyDescent="0.25">
      <c r="A189" s="20" t="s">
        <v>2464</v>
      </c>
      <c r="B189" s="42">
        <v>37745</v>
      </c>
      <c r="C189" s="20" t="s">
        <v>2516</v>
      </c>
    </row>
    <row r="190" spans="1:3" x14ac:dyDescent="0.25">
      <c r="A190" s="20" t="s">
        <v>2517</v>
      </c>
      <c r="B190" s="42">
        <v>37657</v>
      </c>
      <c r="C190" s="20" t="s">
        <v>2518</v>
      </c>
    </row>
    <row r="191" spans="1:3" x14ac:dyDescent="0.25">
      <c r="A191" s="20" t="s">
        <v>2519</v>
      </c>
      <c r="B191" s="42">
        <v>38842</v>
      </c>
      <c r="C191" s="20" t="s">
        <v>2520</v>
      </c>
    </row>
    <row r="192" spans="1:3" x14ac:dyDescent="0.25">
      <c r="A192" s="20" t="s">
        <v>2521</v>
      </c>
      <c r="B192" s="42">
        <v>39623</v>
      </c>
      <c r="C192" s="20" t="s">
        <v>2522</v>
      </c>
    </row>
    <row r="193" spans="1:3" x14ac:dyDescent="0.25">
      <c r="A193" s="20" t="s">
        <v>2523</v>
      </c>
      <c r="B193" s="42">
        <v>39946</v>
      </c>
      <c r="C193" s="20" t="s">
        <v>2524</v>
      </c>
    </row>
    <row r="194" spans="1:3" x14ac:dyDescent="0.25">
      <c r="A194" s="20" t="s">
        <v>2525</v>
      </c>
      <c r="B194" s="42">
        <v>40977</v>
      </c>
      <c r="C194" s="20" t="s">
        <v>2526</v>
      </c>
    </row>
    <row r="195" spans="1:3" x14ac:dyDescent="0.25">
      <c r="A195" s="20" t="s">
        <v>2527</v>
      </c>
      <c r="B195" s="42">
        <v>36160</v>
      </c>
      <c r="C195" s="20" t="s">
        <v>2528</v>
      </c>
    </row>
    <row r="196" spans="1:3" x14ac:dyDescent="0.25">
      <c r="A196" s="20" t="s">
        <v>2529</v>
      </c>
      <c r="B196" s="42">
        <v>38307</v>
      </c>
      <c r="C196" s="20" t="s">
        <v>2530</v>
      </c>
    </row>
    <row r="197" spans="1:3" x14ac:dyDescent="0.25">
      <c r="A197" s="20" t="s">
        <v>2531</v>
      </c>
      <c r="B197" s="42">
        <v>39368</v>
      </c>
      <c r="C197" s="20" t="s">
        <v>2532</v>
      </c>
    </row>
    <row r="198" spans="1:3" x14ac:dyDescent="0.25">
      <c r="A198" s="20" t="s">
        <v>2533</v>
      </c>
      <c r="B198" s="42">
        <v>39427</v>
      </c>
      <c r="C198" s="20" t="s">
        <v>2534</v>
      </c>
    </row>
    <row r="199" spans="1:3" x14ac:dyDescent="0.25">
      <c r="A199" s="20" t="s">
        <v>2535</v>
      </c>
      <c r="B199" s="42">
        <v>37662</v>
      </c>
      <c r="C199" s="20" t="s">
        <v>2536</v>
      </c>
    </row>
    <row r="200" spans="1:3" x14ac:dyDescent="0.25">
      <c r="A200" s="20" t="s">
        <v>2537</v>
      </c>
      <c r="B200" s="42">
        <v>39692</v>
      </c>
      <c r="C200" s="20" t="s">
        <v>2538</v>
      </c>
    </row>
    <row r="201" spans="1:3" x14ac:dyDescent="0.25">
      <c r="A201" s="20" t="s">
        <v>2539</v>
      </c>
      <c r="B201" s="42">
        <v>39426</v>
      </c>
      <c r="C201" s="20" t="s">
        <v>2540</v>
      </c>
    </row>
    <row r="202" spans="1:3" x14ac:dyDescent="0.25">
      <c r="A202" s="20" t="s">
        <v>2541</v>
      </c>
      <c r="B202" s="42">
        <v>39062</v>
      </c>
      <c r="C202" s="20" t="s">
        <v>2542</v>
      </c>
    </row>
    <row r="203" spans="1:3" x14ac:dyDescent="0.25">
      <c r="A203" s="20" t="s">
        <v>2543</v>
      </c>
      <c r="B203" s="42">
        <v>37942</v>
      </c>
      <c r="C203" s="20" t="s">
        <v>2544</v>
      </c>
    </row>
    <row r="204" spans="1:3" x14ac:dyDescent="0.25">
      <c r="A204" s="20" t="s">
        <v>2545</v>
      </c>
      <c r="B204" s="42">
        <v>41031</v>
      </c>
      <c r="C204" s="20" t="s">
        <v>2546</v>
      </c>
    </row>
    <row r="205" spans="1:3" x14ac:dyDescent="0.25">
      <c r="A205" s="20" t="s">
        <v>2547</v>
      </c>
      <c r="B205" s="42">
        <v>39074</v>
      </c>
      <c r="C205" s="20" t="s">
        <v>2548</v>
      </c>
    </row>
    <row r="206" spans="1:3" x14ac:dyDescent="0.25">
      <c r="A206" s="20" t="s">
        <v>2549</v>
      </c>
      <c r="B206" s="42">
        <v>36794</v>
      </c>
      <c r="C206" s="20" t="s">
        <v>2550</v>
      </c>
    </row>
    <row r="207" spans="1:3" x14ac:dyDescent="0.25">
      <c r="A207" s="20" t="s">
        <v>2551</v>
      </c>
      <c r="B207" s="42">
        <v>37942</v>
      </c>
      <c r="C207" s="20" t="s">
        <v>2552</v>
      </c>
    </row>
    <row r="208" spans="1:3" x14ac:dyDescent="0.25">
      <c r="A208" s="20" t="s">
        <v>2553</v>
      </c>
      <c r="B208" s="42">
        <v>39521</v>
      </c>
      <c r="C208" s="20" t="s">
        <v>2554</v>
      </c>
    </row>
    <row r="209" spans="1:3" x14ac:dyDescent="0.25">
      <c r="A209" s="20" t="s">
        <v>2278</v>
      </c>
      <c r="B209" s="42">
        <v>38250</v>
      </c>
      <c r="C209" s="20" t="s">
        <v>2555</v>
      </c>
    </row>
    <row r="210" spans="1:3" x14ac:dyDescent="0.25">
      <c r="A210" s="20" t="s">
        <v>2556</v>
      </c>
      <c r="B210" s="42">
        <v>40648</v>
      </c>
      <c r="C210" s="20" t="s">
        <v>2557</v>
      </c>
    </row>
    <row r="211" spans="1:3" x14ac:dyDescent="0.25">
      <c r="A211" s="20" t="s">
        <v>2278</v>
      </c>
      <c r="B211" s="42">
        <v>38250</v>
      </c>
      <c r="C211" s="20" t="s">
        <v>2558</v>
      </c>
    </row>
    <row r="212" spans="1:3" x14ac:dyDescent="0.25">
      <c r="A212" s="20" t="s">
        <v>2559</v>
      </c>
      <c r="B212" s="42">
        <v>41011</v>
      </c>
      <c r="C212" s="20" t="s">
        <v>2560</v>
      </c>
    </row>
    <row r="213" spans="1:3" x14ac:dyDescent="0.25">
      <c r="A213" s="20" t="s">
        <v>2561</v>
      </c>
      <c r="B213" s="42">
        <v>37523</v>
      </c>
      <c r="C213" s="20" t="s">
        <v>2562</v>
      </c>
    </row>
    <row r="214" spans="1:3" x14ac:dyDescent="0.25">
      <c r="A214" s="20" t="s">
        <v>2563</v>
      </c>
      <c r="B214" s="42">
        <v>37358</v>
      </c>
      <c r="C214" s="20" t="s">
        <v>2564</v>
      </c>
    </row>
    <row r="215" spans="1:3" x14ac:dyDescent="0.25">
      <c r="A215" s="20" t="s">
        <v>2565</v>
      </c>
      <c r="B215" s="42">
        <v>38573</v>
      </c>
      <c r="C215" s="20" t="s">
        <v>2566</v>
      </c>
    </row>
    <row r="216" spans="1:3" x14ac:dyDescent="0.25">
      <c r="A216" s="20" t="s">
        <v>2567</v>
      </c>
      <c r="B216" s="42">
        <v>38406</v>
      </c>
      <c r="C216" s="20" t="s">
        <v>2568</v>
      </c>
    </row>
    <row r="217" spans="1:3" x14ac:dyDescent="0.25">
      <c r="A217" s="20" t="s">
        <v>2569</v>
      </c>
      <c r="B217" s="42">
        <v>38517</v>
      </c>
      <c r="C217" s="20" t="s">
        <v>2570</v>
      </c>
    </row>
    <row r="218" spans="1:3" x14ac:dyDescent="0.25">
      <c r="A218" s="20" t="s">
        <v>2571</v>
      </c>
      <c r="B218" s="42">
        <v>38140</v>
      </c>
      <c r="C218" s="20" t="s">
        <v>2572</v>
      </c>
    </row>
    <row r="219" spans="1:3" x14ac:dyDescent="0.25">
      <c r="A219" s="20" t="s">
        <v>2573</v>
      </c>
      <c r="B219" s="42">
        <v>38659</v>
      </c>
      <c r="C219" s="20" t="s">
        <v>2574</v>
      </c>
    </row>
    <row r="220" spans="1:3" x14ac:dyDescent="0.25">
      <c r="A220" s="20" t="s">
        <v>2573</v>
      </c>
      <c r="B220" s="42">
        <v>38659</v>
      </c>
      <c r="C220" s="20" t="s">
        <v>2574</v>
      </c>
    </row>
    <row r="221" spans="1:3" x14ac:dyDescent="0.25">
      <c r="A221" s="20" t="s">
        <v>2575</v>
      </c>
      <c r="B221" s="42">
        <v>35826</v>
      </c>
      <c r="C221" s="20" t="s">
        <v>2576</v>
      </c>
    </row>
    <row r="222" spans="1:3" x14ac:dyDescent="0.25">
      <c r="A222" s="20" t="s">
        <v>2577</v>
      </c>
      <c r="B222" s="42">
        <v>37325</v>
      </c>
      <c r="C222" s="20" t="s">
        <v>2578</v>
      </c>
    </row>
    <row r="223" spans="1:3" x14ac:dyDescent="0.25">
      <c r="A223" s="20" t="s">
        <v>2579</v>
      </c>
      <c r="B223" s="42">
        <v>35682</v>
      </c>
      <c r="C223" s="20" t="s">
        <v>2580</v>
      </c>
    </row>
    <row r="224" spans="1:3" x14ac:dyDescent="0.25">
      <c r="A224" s="20" t="s">
        <v>2581</v>
      </c>
      <c r="B224" s="42">
        <v>41013</v>
      </c>
      <c r="C224" s="20" t="s">
        <v>2582</v>
      </c>
    </row>
    <row r="225" spans="1:3" x14ac:dyDescent="0.25">
      <c r="A225" s="20" t="s">
        <v>2583</v>
      </c>
      <c r="B225" s="42">
        <v>38659</v>
      </c>
      <c r="C225" s="20" t="s">
        <v>2584</v>
      </c>
    </row>
    <row r="226" spans="1:3" x14ac:dyDescent="0.25">
      <c r="A226" s="20" t="s">
        <v>2585</v>
      </c>
      <c r="B226" s="42">
        <v>37942</v>
      </c>
      <c r="C226" s="20" t="s">
        <v>2586</v>
      </c>
    </row>
    <row r="227" spans="1:3" x14ac:dyDescent="0.25">
      <c r="A227" s="20" t="s">
        <v>2585</v>
      </c>
      <c r="B227" s="42">
        <v>37942</v>
      </c>
      <c r="C227" s="20" t="s">
        <v>2587</v>
      </c>
    </row>
    <row r="228" spans="1:3" x14ac:dyDescent="0.25">
      <c r="A228" s="20" t="s">
        <v>2588</v>
      </c>
      <c r="B228" s="42">
        <v>38321</v>
      </c>
      <c r="C228" s="20" t="s">
        <v>2589</v>
      </c>
    </row>
    <row r="229" spans="1:3" x14ac:dyDescent="0.25">
      <c r="A229" s="20" t="s">
        <v>2459</v>
      </c>
      <c r="B229" s="42">
        <v>39521</v>
      </c>
      <c r="C229" s="20" t="s">
        <v>2590</v>
      </c>
    </row>
    <row r="230" spans="1:3" x14ac:dyDescent="0.25">
      <c r="A230" s="20" t="s">
        <v>2278</v>
      </c>
      <c r="B230" s="42">
        <v>38250</v>
      </c>
      <c r="C230" s="20" t="s">
        <v>2591</v>
      </c>
    </row>
    <row r="231" spans="1:3" x14ac:dyDescent="0.25">
      <c r="A231" s="20" t="s">
        <v>2592</v>
      </c>
      <c r="B231" s="42">
        <v>38807</v>
      </c>
      <c r="C231" s="20" t="s">
        <v>2593</v>
      </c>
    </row>
    <row r="232" spans="1:3" x14ac:dyDescent="0.25">
      <c r="A232" s="20" t="s">
        <v>2594</v>
      </c>
      <c r="B232" s="42">
        <v>41011</v>
      </c>
      <c r="C232" s="20" t="s">
        <v>2595</v>
      </c>
    </row>
    <row r="233" spans="1:3" x14ac:dyDescent="0.25">
      <c r="A233" s="20" t="s">
        <v>2596</v>
      </c>
      <c r="B233" s="42">
        <v>38659</v>
      </c>
      <c r="C233" s="20" t="s">
        <v>2597</v>
      </c>
    </row>
    <row r="234" spans="1:3" x14ac:dyDescent="0.25">
      <c r="A234" s="20" t="s">
        <v>2598</v>
      </c>
      <c r="B234" s="42">
        <v>38464</v>
      </c>
      <c r="C234" s="20" t="s">
        <v>2599</v>
      </c>
    </row>
    <row r="235" spans="1:3" x14ac:dyDescent="0.25">
      <c r="A235" s="20" t="s">
        <v>2600</v>
      </c>
      <c r="B235" s="42">
        <v>35977</v>
      </c>
      <c r="C235" s="20" t="s">
        <v>2601</v>
      </c>
    </row>
    <row r="236" spans="1:3" x14ac:dyDescent="0.25">
      <c r="A236" s="20" t="s">
        <v>2602</v>
      </c>
      <c r="B236" s="42">
        <v>39547</v>
      </c>
      <c r="C236" s="20" t="s">
        <v>2603</v>
      </c>
    </row>
    <row r="237" spans="1:3" x14ac:dyDescent="0.25">
      <c r="A237" s="20" t="s">
        <v>2604</v>
      </c>
      <c r="B237" s="42">
        <v>40724</v>
      </c>
      <c r="C237" s="20" t="s">
        <v>2605</v>
      </c>
    </row>
    <row r="238" spans="1:3" x14ac:dyDescent="0.25">
      <c r="A238" s="20" t="s">
        <v>2606</v>
      </c>
      <c r="B238" s="42">
        <v>40514</v>
      </c>
      <c r="C238" s="20" t="s">
        <v>2607</v>
      </c>
    </row>
    <row r="239" spans="1:3" x14ac:dyDescent="0.25">
      <c r="A239" s="20" t="s">
        <v>2565</v>
      </c>
      <c r="B239" s="42">
        <v>38573</v>
      </c>
      <c r="C239" s="20" t="s">
        <v>2608</v>
      </c>
    </row>
    <row r="240" spans="1:3" x14ac:dyDescent="0.25">
      <c r="A240" s="20" t="s">
        <v>2609</v>
      </c>
      <c r="B240" s="42">
        <v>40869</v>
      </c>
      <c r="C240" s="20" t="s">
        <v>2610</v>
      </c>
    </row>
    <row r="241" spans="1:3" x14ac:dyDescent="0.25">
      <c r="A241" s="20" t="s">
        <v>2278</v>
      </c>
      <c r="B241" s="42">
        <v>38250</v>
      </c>
      <c r="C241" s="20" t="s">
        <v>2611</v>
      </c>
    </row>
    <row r="242" spans="1:3" x14ac:dyDescent="0.25">
      <c r="A242" s="20" t="s">
        <v>2612</v>
      </c>
      <c r="B242" s="42">
        <v>36179</v>
      </c>
      <c r="C242" s="20" t="s">
        <v>2613</v>
      </c>
    </row>
    <row r="243" spans="1:3" x14ac:dyDescent="0.25">
      <c r="A243" s="20" t="s">
        <v>2614</v>
      </c>
      <c r="B243" s="42">
        <v>41011</v>
      </c>
      <c r="C243" s="20" t="s">
        <v>2615</v>
      </c>
    </row>
    <row r="244" spans="1:3" x14ac:dyDescent="0.25">
      <c r="A244" s="20" t="s">
        <v>2616</v>
      </c>
      <c r="B244" s="42">
        <v>35503</v>
      </c>
      <c r="C244" s="20" t="s">
        <v>2617</v>
      </c>
    </row>
    <row r="245" spans="1:3" x14ac:dyDescent="0.25">
      <c r="A245" s="20" t="s">
        <v>2618</v>
      </c>
      <c r="B245" s="42">
        <v>36083</v>
      </c>
      <c r="C245" s="20" t="s">
        <v>2619</v>
      </c>
    </row>
    <row r="246" spans="1:3" x14ac:dyDescent="0.25">
      <c r="A246" s="20" t="s">
        <v>2620</v>
      </c>
      <c r="B246" s="42">
        <v>38493</v>
      </c>
      <c r="C246" s="20" t="s">
        <v>2621</v>
      </c>
    </row>
    <row r="247" spans="1:3" x14ac:dyDescent="0.25">
      <c r="A247" s="20" t="s">
        <v>2620</v>
      </c>
      <c r="B247" s="42">
        <v>38493</v>
      </c>
      <c r="C247" s="20" t="s">
        <v>2622</v>
      </c>
    </row>
    <row r="248" spans="1:3" x14ac:dyDescent="0.25">
      <c r="A248" s="20" t="s">
        <v>2623</v>
      </c>
      <c r="B248" s="42">
        <v>38493</v>
      </c>
      <c r="C248" s="20" t="s">
        <v>2624</v>
      </c>
    </row>
    <row r="249" spans="1:3" x14ac:dyDescent="0.25">
      <c r="A249" s="20" t="s">
        <v>2625</v>
      </c>
      <c r="B249" s="42">
        <v>38442</v>
      </c>
      <c r="C249" s="20" t="s">
        <v>2626</v>
      </c>
    </row>
    <row r="250" spans="1:3" x14ac:dyDescent="0.25">
      <c r="A250" s="20" t="s">
        <v>2627</v>
      </c>
      <c r="B250" s="42">
        <v>39600</v>
      </c>
      <c r="C250" s="20" t="s">
        <v>2628</v>
      </c>
    </row>
    <row r="251" spans="1:3" x14ac:dyDescent="0.25">
      <c r="A251" s="20" t="s">
        <v>2629</v>
      </c>
      <c r="B251" s="42">
        <v>39635</v>
      </c>
      <c r="C251" s="20" t="s">
        <v>2630</v>
      </c>
    </row>
    <row r="252" spans="1:3" x14ac:dyDescent="0.25">
      <c r="A252" s="20" t="s">
        <v>2631</v>
      </c>
      <c r="B252" s="42">
        <v>38765</v>
      </c>
      <c r="C252" s="20" t="s">
        <v>2632</v>
      </c>
    </row>
    <row r="253" spans="1:3" x14ac:dyDescent="0.25">
      <c r="A253" s="20" t="s">
        <v>2633</v>
      </c>
      <c r="B253" s="42">
        <v>40526</v>
      </c>
      <c r="C253" s="20" t="s">
        <v>2634</v>
      </c>
    </row>
    <row r="254" spans="1:3" x14ac:dyDescent="0.25">
      <c r="A254" s="20" t="s">
        <v>2635</v>
      </c>
      <c r="B254" s="42">
        <v>37812</v>
      </c>
      <c r="C254" s="20" t="s">
        <v>2636</v>
      </c>
    </row>
    <row r="255" spans="1:3" x14ac:dyDescent="0.25">
      <c r="A255" s="20" t="s">
        <v>2332</v>
      </c>
      <c r="B255" s="42">
        <v>38279</v>
      </c>
      <c r="C255" s="20" t="s">
        <v>2637</v>
      </c>
    </row>
    <row r="256" spans="1:3" x14ac:dyDescent="0.25">
      <c r="A256" s="20" t="s">
        <v>2638</v>
      </c>
      <c r="B256" s="42">
        <v>36952</v>
      </c>
      <c r="C256" s="20" t="s">
        <v>2639</v>
      </c>
    </row>
    <row r="257" spans="1:3" x14ac:dyDescent="0.25">
      <c r="A257" s="20" t="s">
        <v>2640</v>
      </c>
      <c r="B257" s="42">
        <v>37593</v>
      </c>
      <c r="C257" s="20" t="s">
        <v>2641</v>
      </c>
    </row>
    <row r="258" spans="1:3" x14ac:dyDescent="0.25">
      <c r="A258" s="20" t="s">
        <v>2642</v>
      </c>
      <c r="B258" s="42">
        <v>37593</v>
      </c>
      <c r="C258" s="20" t="s">
        <v>2643</v>
      </c>
    </row>
    <row r="259" spans="1:3" x14ac:dyDescent="0.25">
      <c r="A259" s="20" t="s">
        <v>2644</v>
      </c>
      <c r="B259" s="42">
        <v>37593</v>
      </c>
      <c r="C259" s="20" t="s">
        <v>2645</v>
      </c>
    </row>
    <row r="260" spans="1:3" x14ac:dyDescent="0.25">
      <c r="A260" s="20" t="s">
        <v>2646</v>
      </c>
      <c r="B260" s="42">
        <v>37593</v>
      </c>
      <c r="C260" s="20" t="s">
        <v>2647</v>
      </c>
    </row>
    <row r="261" spans="1:3" x14ac:dyDescent="0.25">
      <c r="A261" s="20" t="s">
        <v>2648</v>
      </c>
      <c r="B261" s="42">
        <v>39297</v>
      </c>
      <c r="C261" s="20" t="s">
        <v>2649</v>
      </c>
    </row>
    <row r="262" spans="1:3" x14ac:dyDescent="0.25">
      <c r="A262" s="20" t="s">
        <v>2650</v>
      </c>
      <c r="B262" s="42">
        <v>38436</v>
      </c>
      <c r="C262" s="20" t="s">
        <v>2651</v>
      </c>
    </row>
    <row r="263" spans="1:3" x14ac:dyDescent="0.25">
      <c r="A263" s="20" t="s">
        <v>2652</v>
      </c>
      <c r="B263" s="42">
        <v>40255</v>
      </c>
      <c r="C263" s="20" t="s">
        <v>2653</v>
      </c>
    </row>
    <row r="264" spans="1:3" x14ac:dyDescent="0.25">
      <c r="A264" s="20" t="s">
        <v>2278</v>
      </c>
      <c r="B264" s="42">
        <v>38250</v>
      </c>
      <c r="C264" s="20" t="s">
        <v>2654</v>
      </c>
    </row>
    <row r="265" spans="1:3" x14ac:dyDescent="0.25">
      <c r="A265" s="20" t="s">
        <v>2655</v>
      </c>
      <c r="B265" s="42">
        <v>41265</v>
      </c>
      <c r="C265" s="20" t="s">
        <v>519</v>
      </c>
    </row>
    <row r="266" spans="1:3" x14ac:dyDescent="0.25">
      <c r="A266" s="20" t="s">
        <v>2656</v>
      </c>
      <c r="B266" s="42">
        <v>40871</v>
      </c>
      <c r="C266" s="20" t="s">
        <v>2657</v>
      </c>
    </row>
    <row r="267" spans="1:3" x14ac:dyDescent="0.25">
      <c r="A267" s="20" t="s">
        <v>2658</v>
      </c>
      <c r="B267" s="42">
        <v>40673</v>
      </c>
      <c r="C267" s="20" t="s">
        <v>2659</v>
      </c>
    </row>
    <row r="268" spans="1:3" x14ac:dyDescent="0.25">
      <c r="A268" s="20" t="s">
        <v>2660</v>
      </c>
      <c r="B268" s="42">
        <v>40946</v>
      </c>
      <c r="C268" s="20" t="s">
        <v>2661</v>
      </c>
    </row>
    <row r="269" spans="1:3" x14ac:dyDescent="0.25">
      <c r="A269" s="20" t="s">
        <v>2662</v>
      </c>
      <c r="B269" s="42">
        <v>38377</v>
      </c>
      <c r="C269" s="20" t="s">
        <v>2663</v>
      </c>
    </row>
    <row r="270" spans="1:3" x14ac:dyDescent="0.25">
      <c r="A270" s="20" t="s">
        <v>2664</v>
      </c>
      <c r="B270" s="42">
        <v>41222</v>
      </c>
      <c r="C270" s="20" t="s">
        <v>533</v>
      </c>
    </row>
    <row r="271" spans="1:3" x14ac:dyDescent="0.25">
      <c r="A271" s="20" t="s">
        <v>2665</v>
      </c>
      <c r="B271" s="42">
        <v>38659</v>
      </c>
      <c r="C271" s="20" t="s">
        <v>2666</v>
      </c>
    </row>
    <row r="272" spans="1:3" x14ac:dyDescent="0.25">
      <c r="A272" s="20" t="s">
        <v>2667</v>
      </c>
      <c r="B272" s="42">
        <v>37942</v>
      </c>
      <c r="C272" s="20" t="s">
        <v>2668</v>
      </c>
    </row>
    <row r="273" spans="1:3" x14ac:dyDescent="0.25">
      <c r="A273" s="20" t="s">
        <v>2669</v>
      </c>
      <c r="B273" s="42">
        <v>35354</v>
      </c>
      <c r="C273" s="20" t="s">
        <v>2670</v>
      </c>
    </row>
    <row r="274" spans="1:3" x14ac:dyDescent="0.25">
      <c r="A274" s="20" t="s">
        <v>2671</v>
      </c>
      <c r="B274" s="42">
        <v>39912</v>
      </c>
      <c r="C274" s="20" t="s">
        <v>2672</v>
      </c>
    </row>
    <row r="275" spans="1:3" x14ac:dyDescent="0.25">
      <c r="A275" s="20" t="s">
        <v>2673</v>
      </c>
      <c r="B275" s="42">
        <v>39912</v>
      </c>
      <c r="C275" s="20" t="s">
        <v>2674</v>
      </c>
    </row>
    <row r="276" spans="1:3" x14ac:dyDescent="0.25">
      <c r="A276" s="20" t="s">
        <v>2675</v>
      </c>
      <c r="B276" s="42">
        <v>40390</v>
      </c>
      <c r="C276" s="20" t="s">
        <v>2676</v>
      </c>
    </row>
    <row r="277" spans="1:3" x14ac:dyDescent="0.25">
      <c r="A277" s="20" t="s">
        <v>2677</v>
      </c>
      <c r="B277" s="42">
        <v>40390</v>
      </c>
      <c r="C277" s="20" t="s">
        <v>2678</v>
      </c>
    </row>
    <row r="278" spans="1:3" x14ac:dyDescent="0.25">
      <c r="A278" s="20" t="s">
        <v>2679</v>
      </c>
      <c r="B278" s="42">
        <v>40390</v>
      </c>
      <c r="C278" s="20" t="s">
        <v>2680</v>
      </c>
    </row>
    <row r="279" spans="1:3" x14ac:dyDescent="0.25">
      <c r="A279" s="20" t="s">
        <v>2681</v>
      </c>
      <c r="B279" s="42">
        <v>38638</v>
      </c>
      <c r="C279" s="20" t="s">
        <v>2682</v>
      </c>
    </row>
    <row r="280" spans="1:3" x14ac:dyDescent="0.25">
      <c r="A280" s="20" t="s">
        <v>2683</v>
      </c>
      <c r="B280" s="42">
        <v>39060</v>
      </c>
      <c r="C280" s="20" t="s">
        <v>2684</v>
      </c>
    </row>
    <row r="281" spans="1:3" x14ac:dyDescent="0.25">
      <c r="A281" s="20" t="s">
        <v>2685</v>
      </c>
      <c r="B281" s="42">
        <v>37491</v>
      </c>
      <c r="C281" s="20" t="s">
        <v>2686</v>
      </c>
    </row>
    <row r="282" spans="1:3" x14ac:dyDescent="0.25">
      <c r="A282" s="20" t="s">
        <v>2687</v>
      </c>
      <c r="B282" s="42">
        <v>38274</v>
      </c>
      <c r="C282" s="20" t="s">
        <v>2688</v>
      </c>
    </row>
    <row r="283" spans="1:3" x14ac:dyDescent="0.25">
      <c r="A283" s="20" t="s">
        <v>2689</v>
      </c>
      <c r="B283" s="42">
        <v>37964</v>
      </c>
      <c r="C283" s="20" t="s">
        <v>2690</v>
      </c>
    </row>
    <row r="284" spans="1:3" x14ac:dyDescent="0.25">
      <c r="A284" s="20" t="s">
        <v>2691</v>
      </c>
      <c r="B284" s="42">
        <v>40390</v>
      </c>
      <c r="C284" s="20" t="s">
        <v>2692</v>
      </c>
    </row>
    <row r="285" spans="1:3" x14ac:dyDescent="0.25">
      <c r="A285" s="20" t="s">
        <v>2693</v>
      </c>
      <c r="B285" s="42">
        <v>37365</v>
      </c>
      <c r="C285" s="20" t="s">
        <v>2694</v>
      </c>
    </row>
    <row r="286" spans="1:3" x14ac:dyDescent="0.25">
      <c r="A286" s="20" t="s">
        <v>2695</v>
      </c>
      <c r="B286" s="42">
        <v>35758</v>
      </c>
      <c r="C286" s="20" t="s">
        <v>2696</v>
      </c>
    </row>
    <row r="287" spans="1:3" x14ac:dyDescent="0.25">
      <c r="A287" s="20" t="s">
        <v>2697</v>
      </c>
      <c r="B287" s="42">
        <v>37942</v>
      </c>
      <c r="C287" s="20" t="s">
        <v>2698</v>
      </c>
    </row>
    <row r="288" spans="1:3" x14ac:dyDescent="0.25">
      <c r="A288" s="20" t="s">
        <v>2699</v>
      </c>
      <c r="B288" s="42">
        <v>41038</v>
      </c>
      <c r="C288" s="20" t="s">
        <v>2700</v>
      </c>
    </row>
    <row r="289" spans="1:3" x14ac:dyDescent="0.25">
      <c r="A289" s="20" t="s">
        <v>2701</v>
      </c>
      <c r="B289" s="42">
        <v>41121</v>
      </c>
      <c r="C289" s="20" t="s">
        <v>2702</v>
      </c>
    </row>
    <row r="290" spans="1:3" x14ac:dyDescent="0.25">
      <c r="A290" s="20" t="s">
        <v>2703</v>
      </c>
      <c r="B290" s="42">
        <v>40651</v>
      </c>
      <c r="C290" s="20" t="s">
        <v>2704</v>
      </c>
    </row>
    <row r="291" spans="1:3" x14ac:dyDescent="0.25">
      <c r="A291" s="20" t="s">
        <v>2705</v>
      </c>
      <c r="B291" s="42">
        <v>37606</v>
      </c>
      <c r="C291" s="20" t="s">
        <v>2706</v>
      </c>
    </row>
    <row r="292" spans="1:3" x14ac:dyDescent="0.25">
      <c r="A292" s="20" t="s">
        <v>2707</v>
      </c>
      <c r="B292" s="42">
        <v>36830</v>
      </c>
      <c r="C292" s="20" t="s">
        <v>2708</v>
      </c>
    </row>
    <row r="293" spans="1:3" x14ac:dyDescent="0.25">
      <c r="A293" s="20" t="s">
        <v>2709</v>
      </c>
      <c r="B293" s="42">
        <v>39493</v>
      </c>
      <c r="C293" s="20" t="s">
        <v>2710</v>
      </c>
    </row>
    <row r="294" spans="1:3" x14ac:dyDescent="0.25">
      <c r="A294" s="20" t="s">
        <v>2711</v>
      </c>
      <c r="B294" s="42">
        <v>38533</v>
      </c>
      <c r="C294" s="20" t="s">
        <v>2712</v>
      </c>
    </row>
    <row r="295" spans="1:3" x14ac:dyDescent="0.25">
      <c r="A295" s="20" t="s">
        <v>2713</v>
      </c>
      <c r="B295" s="42">
        <v>40515</v>
      </c>
      <c r="C295" s="20" t="s">
        <v>2714</v>
      </c>
    </row>
    <row r="296" spans="1:3" x14ac:dyDescent="0.25">
      <c r="A296" s="20" t="s">
        <v>2715</v>
      </c>
      <c r="B296" s="42">
        <v>39166</v>
      </c>
      <c r="C296" s="20" t="s">
        <v>2716</v>
      </c>
    </row>
    <row r="297" spans="1:3" x14ac:dyDescent="0.25">
      <c r="A297" s="20" t="s">
        <v>2717</v>
      </c>
      <c r="B297" s="42">
        <v>37942</v>
      </c>
      <c r="C297" s="20" t="s">
        <v>2718</v>
      </c>
    </row>
    <row r="298" spans="1:3" x14ac:dyDescent="0.25">
      <c r="A298" s="20" t="s">
        <v>2719</v>
      </c>
      <c r="B298" s="42">
        <v>38659</v>
      </c>
      <c r="C298" s="20" t="s">
        <v>2720</v>
      </c>
    </row>
    <row r="299" spans="1:3" x14ac:dyDescent="0.25">
      <c r="A299" s="20" t="s">
        <v>2721</v>
      </c>
      <c r="B299" s="42">
        <v>38392</v>
      </c>
      <c r="C299" s="20" t="s">
        <v>2722</v>
      </c>
    </row>
    <row r="300" spans="1:3" x14ac:dyDescent="0.25">
      <c r="A300" s="20" t="s">
        <v>2723</v>
      </c>
      <c r="B300" s="42">
        <v>40458</v>
      </c>
      <c r="C300" s="20" t="s">
        <v>2724</v>
      </c>
    </row>
    <row r="301" spans="1:3" x14ac:dyDescent="0.25">
      <c r="A301" s="20" t="s">
        <v>2725</v>
      </c>
      <c r="B301" s="42">
        <v>41193</v>
      </c>
      <c r="C301" s="20" t="s">
        <v>2726</v>
      </c>
    </row>
    <row r="302" spans="1:3" x14ac:dyDescent="0.25">
      <c r="A302" s="20" t="s">
        <v>2727</v>
      </c>
      <c r="B302" s="42">
        <v>38108</v>
      </c>
      <c r="C302" s="20" t="s">
        <v>2728</v>
      </c>
    </row>
    <row r="303" spans="1:3" x14ac:dyDescent="0.25">
      <c r="A303" s="20" t="s">
        <v>2729</v>
      </c>
      <c r="B303" s="42">
        <v>38108</v>
      </c>
      <c r="C303" s="20" t="s">
        <v>2730</v>
      </c>
    </row>
    <row r="304" spans="1:3" x14ac:dyDescent="0.25">
      <c r="A304" s="20" t="s">
        <v>2731</v>
      </c>
      <c r="B304" s="42">
        <v>38899</v>
      </c>
      <c r="C304" s="20" t="s">
        <v>2732</v>
      </c>
    </row>
    <row r="305" spans="1:3" x14ac:dyDescent="0.25">
      <c r="A305" s="20" t="s">
        <v>2733</v>
      </c>
      <c r="B305" s="42">
        <v>37557</v>
      </c>
      <c r="C305" s="20" t="s">
        <v>2734</v>
      </c>
    </row>
    <row r="306" spans="1:3" x14ac:dyDescent="0.25">
      <c r="A306" s="20" t="s">
        <v>2735</v>
      </c>
      <c r="B306" s="42">
        <v>40742</v>
      </c>
      <c r="C306" s="20" t="s">
        <v>2736</v>
      </c>
    </row>
    <row r="307" spans="1:3" x14ac:dyDescent="0.25">
      <c r="A307" s="20" t="s">
        <v>2737</v>
      </c>
      <c r="B307" s="42">
        <v>37942</v>
      </c>
      <c r="C307" s="20" t="s">
        <v>2738</v>
      </c>
    </row>
    <row r="308" spans="1:3" x14ac:dyDescent="0.25">
      <c r="A308" s="20" t="s">
        <v>2739</v>
      </c>
      <c r="B308" s="42">
        <v>39252</v>
      </c>
      <c r="C308" s="20" t="s">
        <v>2740</v>
      </c>
    </row>
    <row r="309" spans="1:3" x14ac:dyDescent="0.25">
      <c r="A309" s="20" t="s">
        <v>2741</v>
      </c>
      <c r="B309" s="42">
        <v>40851</v>
      </c>
      <c r="C309" s="20" t="s">
        <v>2742</v>
      </c>
    </row>
    <row r="310" spans="1:3" x14ac:dyDescent="0.25">
      <c r="A310" s="20" t="s">
        <v>2743</v>
      </c>
      <c r="B310" s="42">
        <v>38342</v>
      </c>
      <c r="C310" s="20" t="s">
        <v>2744</v>
      </c>
    </row>
    <row r="311" spans="1:3" x14ac:dyDescent="0.25">
      <c r="A311" s="20" t="s">
        <v>2745</v>
      </c>
      <c r="B311" s="42">
        <v>39287</v>
      </c>
      <c r="C311" s="20" t="s">
        <v>2746</v>
      </c>
    </row>
    <row r="312" spans="1:3" x14ac:dyDescent="0.25">
      <c r="A312" s="20" t="s">
        <v>2747</v>
      </c>
      <c r="B312" s="42">
        <v>36519</v>
      </c>
      <c r="C312" s="20" t="s">
        <v>2748</v>
      </c>
    </row>
    <row r="313" spans="1:3" x14ac:dyDescent="0.25">
      <c r="A313" s="20" t="s">
        <v>2749</v>
      </c>
      <c r="B313" s="42">
        <v>38817</v>
      </c>
      <c r="C313" s="45" t="s">
        <v>2750</v>
      </c>
    </row>
    <row r="314" spans="1:3" x14ac:dyDescent="0.25">
      <c r="A314" s="20" t="s">
        <v>2751</v>
      </c>
      <c r="B314" s="42">
        <v>38352</v>
      </c>
      <c r="C314" s="20" t="s">
        <v>2752</v>
      </c>
    </row>
    <row r="315" spans="1:3" x14ac:dyDescent="0.25">
      <c r="A315" s="20" t="s">
        <v>2519</v>
      </c>
      <c r="B315" s="42">
        <v>38817</v>
      </c>
      <c r="C315" s="45" t="s">
        <v>2753</v>
      </c>
    </row>
    <row r="316" spans="1:3" x14ac:dyDescent="0.25">
      <c r="A316" s="20" t="s">
        <v>2754</v>
      </c>
      <c r="B316" s="42">
        <v>38817</v>
      </c>
      <c r="C316" s="46" t="s">
        <v>2755</v>
      </c>
    </row>
    <row r="317" spans="1:3" x14ac:dyDescent="0.25">
      <c r="A317" s="20" t="s">
        <v>2756</v>
      </c>
      <c r="B317" s="42">
        <v>39022</v>
      </c>
      <c r="C317" s="20" t="s">
        <v>2757</v>
      </c>
    </row>
    <row r="318" spans="1:3" x14ac:dyDescent="0.25">
      <c r="A318" s="20" t="s">
        <v>2758</v>
      </c>
      <c r="B318" s="42">
        <v>37663</v>
      </c>
      <c r="C318" s="20" t="s">
        <v>2759</v>
      </c>
    </row>
    <row r="319" spans="1:3" x14ac:dyDescent="0.25">
      <c r="A319" s="20" t="s">
        <v>2760</v>
      </c>
      <c r="B319" s="42">
        <v>37168</v>
      </c>
      <c r="C319" s="20" t="s">
        <v>2761</v>
      </c>
    </row>
    <row r="320" spans="1:3" x14ac:dyDescent="0.25">
      <c r="A320" s="20" t="s">
        <v>2762</v>
      </c>
      <c r="B320" s="42">
        <v>38281</v>
      </c>
      <c r="C320" s="20" t="s">
        <v>2763</v>
      </c>
    </row>
    <row r="321" spans="1:3" x14ac:dyDescent="0.25">
      <c r="A321" s="20" t="s">
        <v>2764</v>
      </c>
      <c r="B321" s="42">
        <v>37490</v>
      </c>
      <c r="C321" s="20" t="s">
        <v>2765</v>
      </c>
    </row>
    <row r="322" spans="1:3" x14ac:dyDescent="0.25">
      <c r="A322" s="20" t="s">
        <v>2766</v>
      </c>
      <c r="B322" s="42">
        <v>40051</v>
      </c>
      <c r="C322" s="20" t="s">
        <v>2767</v>
      </c>
    </row>
    <row r="323" spans="1:3" x14ac:dyDescent="0.25">
      <c r="A323" s="20" t="s">
        <v>2768</v>
      </c>
      <c r="B323" s="42">
        <v>38766</v>
      </c>
      <c r="C323" s="20" t="s">
        <v>2769</v>
      </c>
    </row>
    <row r="324" spans="1:3" x14ac:dyDescent="0.25">
      <c r="A324" s="20" t="s">
        <v>2770</v>
      </c>
      <c r="B324" s="42">
        <v>37705</v>
      </c>
      <c r="C324" s="20" t="s">
        <v>2771</v>
      </c>
    </row>
    <row r="325" spans="1:3" x14ac:dyDescent="0.25">
      <c r="A325" s="20" t="s">
        <v>2772</v>
      </c>
      <c r="B325" s="42">
        <v>40763</v>
      </c>
      <c r="C325" s="20" t="s">
        <v>2773</v>
      </c>
    </row>
    <row r="326" spans="1:3" x14ac:dyDescent="0.25">
      <c r="A326" s="20" t="s">
        <v>2774</v>
      </c>
      <c r="B326" s="42">
        <v>37686</v>
      </c>
      <c r="C326" s="20" t="s">
        <v>2775</v>
      </c>
    </row>
    <row r="327" spans="1:3" x14ac:dyDescent="0.25">
      <c r="A327" s="20" t="s">
        <v>2776</v>
      </c>
      <c r="B327" s="42">
        <v>40925</v>
      </c>
      <c r="C327" s="46" t="s">
        <v>2777</v>
      </c>
    </row>
    <row r="328" spans="1:3" x14ac:dyDescent="0.25">
      <c r="A328" s="20" t="s">
        <v>2778</v>
      </c>
      <c r="B328" s="42">
        <v>38817</v>
      </c>
      <c r="C328" s="46" t="s">
        <v>2779</v>
      </c>
    </row>
    <row r="329" spans="1:3" x14ac:dyDescent="0.25">
      <c r="A329" s="20" t="s">
        <v>2780</v>
      </c>
      <c r="B329" s="42">
        <v>38817</v>
      </c>
      <c r="C329" s="45" t="s">
        <v>2781</v>
      </c>
    </row>
    <row r="330" spans="1:3" x14ac:dyDescent="0.25">
      <c r="A330" s="20" t="s">
        <v>2782</v>
      </c>
      <c r="B330" s="42">
        <v>37855</v>
      </c>
      <c r="C330" s="20" t="s">
        <v>2783</v>
      </c>
    </row>
    <row r="331" spans="1:3" x14ac:dyDescent="0.25">
      <c r="A331" s="20" t="s">
        <v>2784</v>
      </c>
      <c r="B331" s="42">
        <v>37652</v>
      </c>
      <c r="C331" s="20" t="s">
        <v>2785</v>
      </c>
    </row>
    <row r="332" spans="1:3" x14ac:dyDescent="0.25">
      <c r="A332" s="20" t="s">
        <v>2786</v>
      </c>
      <c r="B332" s="42">
        <v>37345</v>
      </c>
      <c r="C332" s="20" t="s">
        <v>2787</v>
      </c>
    </row>
    <row r="333" spans="1:3" x14ac:dyDescent="0.25">
      <c r="A333" s="20" t="s">
        <v>2788</v>
      </c>
      <c r="B333" s="42">
        <v>39596</v>
      </c>
      <c r="C333" s="20" t="s">
        <v>2789</v>
      </c>
    </row>
    <row r="334" spans="1:3" x14ac:dyDescent="0.25">
      <c r="A334" s="20" t="s">
        <v>2790</v>
      </c>
      <c r="B334" s="42">
        <v>39796</v>
      </c>
      <c r="C334" s="20" t="s">
        <v>2791</v>
      </c>
    </row>
    <row r="335" spans="1:3" x14ac:dyDescent="0.25">
      <c r="A335" s="20" t="s">
        <v>2792</v>
      </c>
      <c r="B335" s="42">
        <v>37802</v>
      </c>
      <c r="C335" s="20" t="s">
        <v>2793</v>
      </c>
    </row>
    <row r="336" spans="1:3" x14ac:dyDescent="0.25">
      <c r="A336" s="20" t="s">
        <v>2794</v>
      </c>
      <c r="B336" s="42">
        <v>41136</v>
      </c>
      <c r="C336" s="20" t="s">
        <v>702</v>
      </c>
    </row>
    <row r="337" spans="1:3" x14ac:dyDescent="0.25">
      <c r="A337" s="20" t="s">
        <v>2795</v>
      </c>
      <c r="B337" s="42">
        <v>37865</v>
      </c>
      <c r="C337" s="20" t="s">
        <v>2796</v>
      </c>
    </row>
    <row r="338" spans="1:3" x14ac:dyDescent="0.25">
      <c r="A338" s="20" t="s">
        <v>2797</v>
      </c>
      <c r="B338" s="42">
        <v>37622</v>
      </c>
      <c r="C338" s="20" t="s">
        <v>2798</v>
      </c>
    </row>
    <row r="339" spans="1:3" x14ac:dyDescent="0.25">
      <c r="A339" s="20" t="s">
        <v>2799</v>
      </c>
      <c r="B339" s="42">
        <v>38454</v>
      </c>
      <c r="C339" s="20" t="s">
        <v>2800</v>
      </c>
    </row>
    <row r="340" spans="1:3" x14ac:dyDescent="0.25">
      <c r="A340" s="20" t="s">
        <v>2801</v>
      </c>
      <c r="B340" s="42">
        <v>38455</v>
      </c>
      <c r="C340" s="20" t="s">
        <v>2802</v>
      </c>
    </row>
    <row r="341" spans="1:3" x14ac:dyDescent="0.25">
      <c r="A341" s="20" t="s">
        <v>2803</v>
      </c>
      <c r="B341" s="42">
        <v>39945</v>
      </c>
      <c r="C341" s="20" t="s">
        <v>2804</v>
      </c>
    </row>
    <row r="342" spans="1:3" x14ac:dyDescent="0.25">
      <c r="A342" s="20" t="s">
        <v>2805</v>
      </c>
      <c r="B342" s="42">
        <v>41011</v>
      </c>
      <c r="C342" s="20" t="s">
        <v>2806</v>
      </c>
    </row>
    <row r="343" spans="1:3" x14ac:dyDescent="0.25">
      <c r="A343" s="20" t="s">
        <v>2807</v>
      </c>
      <c r="B343" s="42">
        <v>41011</v>
      </c>
      <c r="C343" s="20" t="s">
        <v>2808</v>
      </c>
    </row>
    <row r="344" spans="1:3" x14ac:dyDescent="0.25">
      <c r="A344" s="20" t="s">
        <v>2809</v>
      </c>
      <c r="B344" s="42">
        <v>38659</v>
      </c>
      <c r="C344" s="20" t="s">
        <v>2810</v>
      </c>
    </row>
    <row r="345" spans="1:3" x14ac:dyDescent="0.25">
      <c r="A345" s="20" t="s">
        <v>2811</v>
      </c>
      <c r="B345" s="42">
        <v>38722</v>
      </c>
      <c r="C345" s="20" t="s">
        <v>2812</v>
      </c>
    </row>
    <row r="346" spans="1:3" x14ac:dyDescent="0.25">
      <c r="A346" s="20" t="s">
        <v>2813</v>
      </c>
      <c r="B346" s="42">
        <v>37971</v>
      </c>
      <c r="C346" s="20" t="s">
        <v>2814</v>
      </c>
    </row>
    <row r="347" spans="1:3" x14ac:dyDescent="0.25">
      <c r="A347" s="20" t="s">
        <v>2815</v>
      </c>
      <c r="B347" s="42">
        <v>40514</v>
      </c>
      <c r="C347" s="20" t="s">
        <v>2816</v>
      </c>
    </row>
    <row r="348" spans="1:3" x14ac:dyDescent="0.25">
      <c r="A348" s="20" t="s">
        <v>2421</v>
      </c>
      <c r="B348" s="42">
        <v>40556</v>
      </c>
      <c r="C348" s="20" t="s">
        <v>2817</v>
      </c>
    </row>
    <row r="349" spans="1:3" x14ac:dyDescent="0.25">
      <c r="A349" s="20" t="s">
        <v>2818</v>
      </c>
      <c r="B349" s="42">
        <v>40514</v>
      </c>
      <c r="C349" s="20" t="s">
        <v>2819</v>
      </c>
    </row>
    <row r="350" spans="1:3" x14ac:dyDescent="0.25">
      <c r="A350" s="20" t="s">
        <v>2820</v>
      </c>
      <c r="B350" s="42">
        <v>40514</v>
      </c>
      <c r="C350" s="20" t="s">
        <v>2821</v>
      </c>
    </row>
    <row r="351" spans="1:3" x14ac:dyDescent="0.25">
      <c r="A351" s="20" t="s">
        <v>2822</v>
      </c>
      <c r="B351" s="42">
        <v>38169</v>
      </c>
      <c r="C351" s="20" t="s">
        <v>2823</v>
      </c>
    </row>
    <row r="352" spans="1:3" x14ac:dyDescent="0.25">
      <c r="A352" s="20" t="s">
        <v>2824</v>
      </c>
      <c r="B352" s="42">
        <v>37383</v>
      </c>
      <c r="C352" s="20" t="s">
        <v>2825</v>
      </c>
    </row>
    <row r="353" spans="1:3" x14ac:dyDescent="0.25">
      <c r="A353" s="20" t="s">
        <v>2826</v>
      </c>
      <c r="B353" s="42">
        <v>37606</v>
      </c>
      <c r="C353" s="20" t="s">
        <v>2827</v>
      </c>
    </row>
    <row r="354" spans="1:3" x14ac:dyDescent="0.25">
      <c r="A354" s="20" t="s">
        <v>2828</v>
      </c>
      <c r="B354" s="42">
        <v>38659</v>
      </c>
      <c r="C354" s="20" t="s">
        <v>2829</v>
      </c>
    </row>
    <row r="355" spans="1:3" x14ac:dyDescent="0.25">
      <c r="A355" s="20" t="s">
        <v>2830</v>
      </c>
      <c r="B355" s="42">
        <v>37104</v>
      </c>
      <c r="C355" s="20" t="s">
        <v>2831</v>
      </c>
    </row>
    <row r="356" spans="1:3" x14ac:dyDescent="0.25">
      <c r="A356" s="20" t="s">
        <v>2832</v>
      </c>
      <c r="B356" s="42">
        <v>40543</v>
      </c>
      <c r="C356" s="20" t="s">
        <v>2833</v>
      </c>
    </row>
    <row r="357" spans="1:3" x14ac:dyDescent="0.25">
      <c r="A357" s="20" t="s">
        <v>2834</v>
      </c>
      <c r="B357" s="42">
        <v>41025</v>
      </c>
      <c r="C357" s="20" t="s">
        <v>2835</v>
      </c>
    </row>
    <row r="358" spans="1:3" x14ac:dyDescent="0.25">
      <c r="A358" s="20" t="s">
        <v>2836</v>
      </c>
      <c r="B358" s="42">
        <v>36570</v>
      </c>
      <c r="C358" s="20" t="s">
        <v>2837</v>
      </c>
    </row>
    <row r="359" spans="1:3" x14ac:dyDescent="0.25">
      <c r="A359" s="20" t="s">
        <v>2838</v>
      </c>
      <c r="B359" s="42">
        <v>40760</v>
      </c>
      <c r="C359" s="20" t="s">
        <v>2839</v>
      </c>
    </row>
    <row r="360" spans="1:3" x14ac:dyDescent="0.25">
      <c r="A360" s="20" t="s">
        <v>2840</v>
      </c>
      <c r="B360" s="42">
        <v>37942</v>
      </c>
      <c r="C360" s="20" t="s">
        <v>2841</v>
      </c>
    </row>
    <row r="361" spans="1:3" x14ac:dyDescent="0.25">
      <c r="A361" s="20" t="s">
        <v>2842</v>
      </c>
      <c r="B361" s="42">
        <v>37111</v>
      </c>
      <c r="C361" s="20" t="s">
        <v>2843</v>
      </c>
    </row>
    <row r="362" spans="1:3" x14ac:dyDescent="0.25">
      <c r="A362" s="20" t="s">
        <v>2278</v>
      </c>
      <c r="B362" s="42">
        <v>38250</v>
      </c>
      <c r="C362" s="20" t="s">
        <v>2844</v>
      </c>
    </row>
    <row r="363" spans="1:3" x14ac:dyDescent="0.25">
      <c r="A363" s="20" t="s">
        <v>2278</v>
      </c>
      <c r="B363" s="42">
        <v>38250</v>
      </c>
      <c r="C363" s="20" t="s">
        <v>2845</v>
      </c>
    </row>
    <row r="364" spans="1:3" x14ac:dyDescent="0.25">
      <c r="A364" s="20" t="s">
        <v>2846</v>
      </c>
      <c r="B364" s="42">
        <v>37104</v>
      </c>
      <c r="C364" s="20" t="s">
        <v>2847</v>
      </c>
    </row>
    <row r="365" spans="1:3" x14ac:dyDescent="0.25">
      <c r="A365" s="20" t="s">
        <v>2848</v>
      </c>
      <c r="B365" s="42">
        <v>37895</v>
      </c>
      <c r="C365" s="20" t="s">
        <v>2849</v>
      </c>
    </row>
    <row r="366" spans="1:3" x14ac:dyDescent="0.25">
      <c r="A366" s="20" t="s">
        <v>2850</v>
      </c>
      <c r="B366" s="42">
        <v>40002</v>
      </c>
      <c r="C366" s="20" t="s">
        <v>2851</v>
      </c>
    </row>
    <row r="367" spans="1:3" x14ac:dyDescent="0.25">
      <c r="A367" s="20" t="s">
        <v>2852</v>
      </c>
      <c r="B367" s="42">
        <v>38018</v>
      </c>
      <c r="C367" s="20" t="s">
        <v>2853</v>
      </c>
    </row>
    <row r="368" spans="1:3" x14ac:dyDescent="0.25">
      <c r="A368" s="20" t="s">
        <v>2854</v>
      </c>
      <c r="B368" s="42">
        <v>37287</v>
      </c>
      <c r="C368" s="20" t="s">
        <v>2855</v>
      </c>
    </row>
    <row r="369" spans="1:3" x14ac:dyDescent="0.25">
      <c r="A369" s="20" t="s">
        <v>2856</v>
      </c>
      <c r="B369" s="42">
        <v>37326</v>
      </c>
      <c r="C369" s="20" t="s">
        <v>2857</v>
      </c>
    </row>
    <row r="370" spans="1:3" x14ac:dyDescent="0.25">
      <c r="A370" s="20" t="s">
        <v>2858</v>
      </c>
      <c r="B370" s="42">
        <v>36335</v>
      </c>
      <c r="C370" s="20" t="s">
        <v>2859</v>
      </c>
    </row>
    <row r="371" spans="1:3" x14ac:dyDescent="0.25">
      <c r="A371" s="20" t="s">
        <v>2860</v>
      </c>
      <c r="B371" s="42">
        <v>37802</v>
      </c>
      <c r="C371" s="20" t="s">
        <v>2861</v>
      </c>
    </row>
    <row r="372" spans="1:3" x14ac:dyDescent="0.25">
      <c r="A372" s="20" t="s">
        <v>2862</v>
      </c>
      <c r="B372" s="42">
        <v>37582</v>
      </c>
      <c r="C372" s="20" t="s">
        <v>2863</v>
      </c>
    </row>
    <row r="373" spans="1:3" x14ac:dyDescent="0.25">
      <c r="A373" s="20" t="s">
        <v>2862</v>
      </c>
      <c r="B373" s="42">
        <v>37582</v>
      </c>
      <c r="C373" s="20" t="s">
        <v>2864</v>
      </c>
    </row>
    <row r="374" spans="1:3" x14ac:dyDescent="0.25">
      <c r="A374" s="20" t="s">
        <v>2865</v>
      </c>
      <c r="B374" s="42">
        <v>39512</v>
      </c>
      <c r="C374" s="20" t="s">
        <v>2866</v>
      </c>
    </row>
    <row r="375" spans="1:3" x14ac:dyDescent="0.25">
      <c r="A375" s="20" t="s">
        <v>2867</v>
      </c>
      <c r="B375" s="42">
        <v>37873</v>
      </c>
      <c r="C375" s="20" t="s">
        <v>2868</v>
      </c>
    </row>
    <row r="376" spans="1:3" x14ac:dyDescent="0.25">
      <c r="A376" s="20" t="s">
        <v>2869</v>
      </c>
      <c r="B376" s="42">
        <v>37942</v>
      </c>
      <c r="C376" s="20" t="s">
        <v>2870</v>
      </c>
    </row>
    <row r="377" spans="1:3" x14ac:dyDescent="0.25">
      <c r="A377" s="20" t="s">
        <v>2871</v>
      </c>
      <c r="B377" s="42">
        <v>37942</v>
      </c>
      <c r="C377" s="20" t="s">
        <v>2872</v>
      </c>
    </row>
    <row r="378" spans="1:3" x14ac:dyDescent="0.25">
      <c r="A378" s="20" t="s">
        <v>2873</v>
      </c>
      <c r="B378" s="42">
        <v>35773</v>
      </c>
      <c r="C378" s="20" t="s">
        <v>2874</v>
      </c>
    </row>
    <row r="379" spans="1:3" x14ac:dyDescent="0.25">
      <c r="A379" s="20" t="s">
        <v>2875</v>
      </c>
      <c r="B379" s="42">
        <v>40050</v>
      </c>
      <c r="C379" s="47" t="s">
        <v>2876</v>
      </c>
    </row>
    <row r="380" spans="1:3" x14ac:dyDescent="0.25">
      <c r="A380" s="20" t="s">
        <v>2877</v>
      </c>
      <c r="B380" s="42">
        <v>36774</v>
      </c>
      <c r="C380" s="47" t="s">
        <v>2878</v>
      </c>
    </row>
    <row r="381" spans="1:3" x14ac:dyDescent="0.25">
      <c r="A381" s="20" t="s">
        <v>2879</v>
      </c>
      <c r="B381" s="42">
        <v>38460</v>
      </c>
      <c r="C381" s="20" t="s">
        <v>2880</v>
      </c>
    </row>
    <row r="382" spans="1:3" x14ac:dyDescent="0.25">
      <c r="A382" s="20" t="s">
        <v>2881</v>
      </c>
      <c r="B382" s="42">
        <v>38659</v>
      </c>
      <c r="C382" s="20" t="s">
        <v>2882</v>
      </c>
    </row>
    <row r="383" spans="1:3" x14ac:dyDescent="0.25">
      <c r="A383" s="20" t="s">
        <v>2883</v>
      </c>
      <c r="B383" s="42">
        <v>38828</v>
      </c>
      <c r="C383" s="20" t="s">
        <v>2884</v>
      </c>
    </row>
    <row r="384" spans="1:3" x14ac:dyDescent="0.25">
      <c r="A384" s="20" t="s">
        <v>2885</v>
      </c>
      <c r="B384" s="42">
        <v>39378</v>
      </c>
      <c r="C384" s="20" t="s">
        <v>2886</v>
      </c>
    </row>
    <row r="385" spans="1:3" x14ac:dyDescent="0.25">
      <c r="A385" s="20" t="s">
        <v>2887</v>
      </c>
      <c r="B385" s="42">
        <v>40648</v>
      </c>
      <c r="C385" s="20" t="s">
        <v>2888</v>
      </c>
    </row>
    <row r="386" spans="1:3" x14ac:dyDescent="0.25">
      <c r="A386" s="20" t="s">
        <v>2889</v>
      </c>
      <c r="B386" s="42">
        <v>38827</v>
      </c>
      <c r="C386" s="20" t="s">
        <v>2890</v>
      </c>
    </row>
    <row r="387" spans="1:3" x14ac:dyDescent="0.25">
      <c r="A387" s="20" t="s">
        <v>2891</v>
      </c>
      <c r="B387" s="42">
        <v>37942</v>
      </c>
      <c r="C387" s="20" t="s">
        <v>2892</v>
      </c>
    </row>
    <row r="388" spans="1:3" x14ac:dyDescent="0.25">
      <c r="A388" s="20" t="s">
        <v>2893</v>
      </c>
      <c r="B388" s="42">
        <v>38659</v>
      </c>
      <c r="C388" s="20" t="s">
        <v>2894</v>
      </c>
    </row>
    <row r="389" spans="1:3" x14ac:dyDescent="0.25">
      <c r="A389" s="20" t="s">
        <v>2895</v>
      </c>
      <c r="B389" s="42">
        <v>38659</v>
      </c>
      <c r="C389" s="20" t="s">
        <v>2896</v>
      </c>
    </row>
    <row r="390" spans="1:3" x14ac:dyDescent="0.25">
      <c r="A390" s="20" t="s">
        <v>2278</v>
      </c>
      <c r="B390" s="42">
        <v>38250</v>
      </c>
      <c r="C390" s="20" t="s">
        <v>2897</v>
      </c>
    </row>
    <row r="391" spans="1:3" x14ac:dyDescent="0.25">
      <c r="A391" s="20" t="s">
        <v>2898</v>
      </c>
      <c r="B391" s="42">
        <v>36250</v>
      </c>
      <c r="C391" s="20" t="s">
        <v>2899</v>
      </c>
    </row>
    <row r="392" spans="1:3" x14ac:dyDescent="0.25">
      <c r="A392" s="20" t="s">
        <v>2900</v>
      </c>
      <c r="B392" s="42">
        <v>37438</v>
      </c>
      <c r="C392" s="20" t="s">
        <v>2901</v>
      </c>
    </row>
    <row r="393" spans="1:3" x14ac:dyDescent="0.25">
      <c r="A393" s="25" t="s">
        <v>2902</v>
      </c>
      <c r="B393" s="42">
        <v>40483</v>
      </c>
      <c r="C393" s="20" t="s">
        <v>2903</v>
      </c>
    </row>
    <row r="394" spans="1:3" x14ac:dyDescent="0.25">
      <c r="A394" s="20" t="s">
        <v>2278</v>
      </c>
      <c r="B394" s="42">
        <v>38250</v>
      </c>
      <c r="C394" s="20" t="s">
        <v>2904</v>
      </c>
    </row>
    <row r="395" spans="1:3" x14ac:dyDescent="0.25">
      <c r="A395" s="20" t="s">
        <v>2278</v>
      </c>
      <c r="B395" s="42">
        <v>38250</v>
      </c>
      <c r="C395" s="20" t="s">
        <v>2905</v>
      </c>
    </row>
    <row r="396" spans="1:3" x14ac:dyDescent="0.25">
      <c r="A396" s="20" t="s">
        <v>2906</v>
      </c>
      <c r="B396" s="42">
        <v>38659</v>
      </c>
      <c r="C396" s="20" t="s">
        <v>2907</v>
      </c>
    </row>
    <row r="397" spans="1:3" x14ac:dyDescent="0.25">
      <c r="A397" s="20" t="s">
        <v>2278</v>
      </c>
      <c r="B397" s="42">
        <v>38250</v>
      </c>
      <c r="C397" s="20" t="s">
        <v>2908</v>
      </c>
    </row>
    <row r="398" spans="1:3" x14ac:dyDescent="0.25">
      <c r="A398" s="20" t="s">
        <v>2909</v>
      </c>
      <c r="B398" s="42">
        <v>36034</v>
      </c>
      <c r="C398" s="20" t="s">
        <v>2910</v>
      </c>
    </row>
    <row r="399" spans="1:3" x14ac:dyDescent="0.25">
      <c r="A399" s="20" t="s">
        <v>2911</v>
      </c>
      <c r="B399" s="42">
        <v>39627</v>
      </c>
      <c r="C399" s="20" t="s">
        <v>2912</v>
      </c>
    </row>
    <row r="400" spans="1:3" x14ac:dyDescent="0.25">
      <c r="A400" s="20" t="s">
        <v>2278</v>
      </c>
      <c r="B400" s="42">
        <v>38250</v>
      </c>
      <c r="C400" s="20" t="s">
        <v>2913</v>
      </c>
    </row>
    <row r="401" spans="1:3" x14ac:dyDescent="0.25">
      <c r="A401" s="20" t="s">
        <v>2914</v>
      </c>
      <c r="B401" s="42">
        <v>35777</v>
      </c>
      <c r="C401" s="20" t="s">
        <v>2915</v>
      </c>
    </row>
    <row r="402" spans="1:3" x14ac:dyDescent="0.25">
      <c r="A402" s="20" t="s">
        <v>2916</v>
      </c>
      <c r="B402" s="42">
        <v>37287</v>
      </c>
      <c r="C402" s="20" t="s">
        <v>2917</v>
      </c>
    </row>
    <row r="403" spans="1:3" x14ac:dyDescent="0.25">
      <c r="A403" s="20" t="s">
        <v>2918</v>
      </c>
      <c r="B403" s="42">
        <v>38659</v>
      </c>
      <c r="C403" s="20" t="s">
        <v>2919</v>
      </c>
    </row>
    <row r="404" spans="1:3" x14ac:dyDescent="0.25">
      <c r="A404" s="20" t="s">
        <v>2918</v>
      </c>
      <c r="B404" s="42">
        <v>38659</v>
      </c>
      <c r="C404" s="20" t="s">
        <v>2919</v>
      </c>
    </row>
    <row r="405" spans="1:3" x14ac:dyDescent="0.25">
      <c r="A405" s="20" t="s">
        <v>2920</v>
      </c>
      <c r="B405" s="42">
        <v>37942</v>
      </c>
      <c r="C405" s="20" t="s">
        <v>2921</v>
      </c>
    </row>
    <row r="406" spans="1:3" x14ac:dyDescent="0.25">
      <c r="A406" s="20" t="s">
        <v>2922</v>
      </c>
      <c r="B406" s="42">
        <v>40653</v>
      </c>
      <c r="C406" s="20" t="s">
        <v>2923</v>
      </c>
    </row>
    <row r="407" spans="1:3" x14ac:dyDescent="0.25">
      <c r="A407" s="20" t="s">
        <v>2924</v>
      </c>
      <c r="B407" s="42">
        <v>41011</v>
      </c>
      <c r="C407" s="20" t="s">
        <v>2925</v>
      </c>
    </row>
    <row r="408" spans="1:3" x14ac:dyDescent="0.25">
      <c r="A408" s="20" t="s">
        <v>2926</v>
      </c>
      <c r="B408" s="42">
        <v>36556</v>
      </c>
      <c r="C408" s="20" t="s">
        <v>2927</v>
      </c>
    </row>
    <row r="409" spans="1:3" x14ac:dyDescent="0.25">
      <c r="A409" s="20" t="s">
        <v>2928</v>
      </c>
      <c r="B409" s="42">
        <v>38358</v>
      </c>
      <c r="C409" s="20" t="s">
        <v>2929</v>
      </c>
    </row>
    <row r="410" spans="1:3" x14ac:dyDescent="0.25">
      <c r="A410" s="20" t="s">
        <v>2930</v>
      </c>
      <c r="B410" s="42">
        <v>37524</v>
      </c>
      <c r="C410" s="20" t="s">
        <v>2931</v>
      </c>
    </row>
    <row r="411" spans="1:3" x14ac:dyDescent="0.25">
      <c r="A411" s="20" t="s">
        <v>2932</v>
      </c>
      <c r="B411" s="42">
        <v>37287</v>
      </c>
      <c r="C411" s="20" t="s">
        <v>2933</v>
      </c>
    </row>
    <row r="412" spans="1:3" x14ac:dyDescent="0.25">
      <c r="A412" s="20" t="s">
        <v>2934</v>
      </c>
      <c r="B412" s="42">
        <v>38140</v>
      </c>
      <c r="C412" s="20" t="s">
        <v>2935</v>
      </c>
    </row>
    <row r="413" spans="1:3" x14ac:dyDescent="0.25">
      <c r="A413" s="20" t="s">
        <v>2936</v>
      </c>
      <c r="B413" s="42">
        <v>36783</v>
      </c>
      <c r="C413" s="20" t="s">
        <v>2937</v>
      </c>
    </row>
    <row r="414" spans="1:3" x14ac:dyDescent="0.25">
      <c r="A414" s="20" t="s">
        <v>2938</v>
      </c>
      <c r="B414" s="42">
        <v>37942</v>
      </c>
      <c r="C414" s="20" t="s">
        <v>2939</v>
      </c>
    </row>
    <row r="415" spans="1:3" x14ac:dyDescent="0.25">
      <c r="A415" s="20" t="s">
        <v>2940</v>
      </c>
      <c r="B415" s="42">
        <v>40670</v>
      </c>
      <c r="C415" s="20" t="s">
        <v>2941</v>
      </c>
    </row>
    <row r="416" spans="1:3" x14ac:dyDescent="0.25">
      <c r="A416" s="20" t="s">
        <v>2942</v>
      </c>
      <c r="B416" s="42">
        <v>38659</v>
      </c>
      <c r="C416" s="20" t="s">
        <v>2943</v>
      </c>
    </row>
    <row r="417" spans="1:3" x14ac:dyDescent="0.25">
      <c r="A417" s="20" t="s">
        <v>2944</v>
      </c>
      <c r="B417" s="42">
        <v>37942</v>
      </c>
      <c r="C417" s="20" t="s">
        <v>2945</v>
      </c>
    </row>
    <row r="418" spans="1:3" x14ac:dyDescent="0.25">
      <c r="A418" s="20" t="s">
        <v>2946</v>
      </c>
      <c r="B418" s="42">
        <v>37797</v>
      </c>
      <c r="C418" s="20" t="s">
        <v>2947</v>
      </c>
    </row>
    <row r="419" spans="1:3" x14ac:dyDescent="0.25">
      <c r="A419" s="20" t="s">
        <v>2948</v>
      </c>
      <c r="B419" s="42">
        <v>37008</v>
      </c>
      <c r="C419" s="20" t="s">
        <v>2949</v>
      </c>
    </row>
    <row r="420" spans="1:3" x14ac:dyDescent="0.25">
      <c r="A420" s="20" t="s">
        <v>2950</v>
      </c>
      <c r="B420" s="42">
        <v>37008</v>
      </c>
      <c r="C420" s="20" t="s">
        <v>2951</v>
      </c>
    </row>
    <row r="421" spans="1:3" x14ac:dyDescent="0.25">
      <c r="A421" s="20" t="s">
        <v>2952</v>
      </c>
      <c r="B421" s="42">
        <v>38607</v>
      </c>
      <c r="C421" s="20" t="s">
        <v>2953</v>
      </c>
    </row>
    <row r="422" spans="1:3" x14ac:dyDescent="0.25">
      <c r="A422" s="20" t="s">
        <v>2954</v>
      </c>
      <c r="B422" s="42">
        <v>38533</v>
      </c>
      <c r="C422" s="20" t="s">
        <v>2955</v>
      </c>
    </row>
    <row r="423" spans="1:3" x14ac:dyDescent="0.25">
      <c r="A423" s="20" t="s">
        <v>2956</v>
      </c>
      <c r="B423" s="42">
        <v>40056</v>
      </c>
      <c r="C423" s="20" t="s">
        <v>2957</v>
      </c>
    </row>
    <row r="424" spans="1:3" x14ac:dyDescent="0.25">
      <c r="A424" s="20" t="s">
        <v>2958</v>
      </c>
      <c r="B424" s="42">
        <v>37104</v>
      </c>
      <c r="C424" s="20" t="s">
        <v>2959</v>
      </c>
    </row>
    <row r="425" spans="1:3" x14ac:dyDescent="0.25">
      <c r="A425" s="20" t="s">
        <v>2960</v>
      </c>
      <c r="B425" s="42">
        <v>40543</v>
      </c>
      <c r="C425" s="20" t="s">
        <v>2961</v>
      </c>
    </row>
    <row r="426" spans="1:3" x14ac:dyDescent="0.25">
      <c r="A426" s="20" t="s">
        <v>2962</v>
      </c>
      <c r="B426" s="42">
        <v>38961</v>
      </c>
      <c r="C426" s="20" t="s">
        <v>2963</v>
      </c>
    </row>
    <row r="427" spans="1:3" x14ac:dyDescent="0.25">
      <c r="A427" s="20" t="s">
        <v>2964</v>
      </c>
      <c r="B427" s="42">
        <v>38951</v>
      </c>
      <c r="C427" s="20" t="s">
        <v>2965</v>
      </c>
    </row>
    <row r="428" spans="1:3" x14ac:dyDescent="0.25">
      <c r="A428" s="20" t="s">
        <v>2966</v>
      </c>
      <c r="B428" s="42">
        <v>37942</v>
      </c>
      <c r="C428" s="20" t="s">
        <v>2967</v>
      </c>
    </row>
    <row r="429" spans="1:3" x14ac:dyDescent="0.25">
      <c r="A429" s="20" t="s">
        <v>2968</v>
      </c>
      <c r="B429" s="42">
        <v>38659</v>
      </c>
      <c r="C429" s="20" t="s">
        <v>2969</v>
      </c>
    </row>
    <row r="430" spans="1:3" x14ac:dyDescent="0.25">
      <c r="A430" s="20" t="s">
        <v>2278</v>
      </c>
      <c r="B430" s="42">
        <v>38250</v>
      </c>
      <c r="C430" s="20" t="s">
        <v>2970</v>
      </c>
    </row>
    <row r="431" spans="1:3" x14ac:dyDescent="0.25">
      <c r="A431" s="20" t="s">
        <v>2971</v>
      </c>
      <c r="B431" s="42">
        <v>40178</v>
      </c>
      <c r="C431" s="20" t="s">
        <v>2972</v>
      </c>
    </row>
    <row r="432" spans="1:3" x14ac:dyDescent="0.25">
      <c r="A432" s="20" t="s">
        <v>2973</v>
      </c>
      <c r="B432" s="42">
        <v>39399</v>
      </c>
      <c r="C432" s="20" t="s">
        <v>2974</v>
      </c>
    </row>
    <row r="433" spans="1:3" x14ac:dyDescent="0.25">
      <c r="A433" s="20" t="s">
        <v>2975</v>
      </c>
      <c r="B433" s="42">
        <v>40301</v>
      </c>
      <c r="C433" s="20" t="s">
        <v>2976</v>
      </c>
    </row>
    <row r="434" spans="1:3" x14ac:dyDescent="0.25">
      <c r="A434" s="20" t="s">
        <v>2977</v>
      </c>
      <c r="B434" s="42">
        <v>40301</v>
      </c>
      <c r="C434" s="20" t="s">
        <v>2978</v>
      </c>
    </row>
    <row r="435" spans="1:3" x14ac:dyDescent="0.25">
      <c r="A435" s="20" t="s">
        <v>2979</v>
      </c>
      <c r="B435" s="42">
        <v>40301</v>
      </c>
      <c r="C435" s="20" t="s">
        <v>2980</v>
      </c>
    </row>
    <row r="436" spans="1:3" x14ac:dyDescent="0.25">
      <c r="A436" s="20" t="s">
        <v>2981</v>
      </c>
      <c r="B436" s="42">
        <v>40301</v>
      </c>
      <c r="C436" s="20" t="s">
        <v>2982</v>
      </c>
    </row>
    <row r="437" spans="1:3" x14ac:dyDescent="0.25">
      <c r="A437" s="20" t="s">
        <v>2983</v>
      </c>
      <c r="B437" s="42">
        <v>40301</v>
      </c>
      <c r="C437" s="20" t="s">
        <v>2984</v>
      </c>
    </row>
    <row r="438" spans="1:3" x14ac:dyDescent="0.25">
      <c r="A438" s="20" t="s">
        <v>2985</v>
      </c>
      <c r="B438" s="42">
        <v>40301</v>
      </c>
      <c r="C438" s="20" t="s">
        <v>2986</v>
      </c>
    </row>
    <row r="439" spans="1:3" x14ac:dyDescent="0.25">
      <c r="A439" s="20" t="s">
        <v>2278</v>
      </c>
      <c r="B439" s="42">
        <v>38250</v>
      </c>
      <c r="C439" s="20" t="s">
        <v>2987</v>
      </c>
    </row>
    <row r="440" spans="1:3" x14ac:dyDescent="0.25">
      <c r="A440" s="20" t="s">
        <v>2988</v>
      </c>
      <c r="B440" s="42">
        <v>36300</v>
      </c>
      <c r="C440" s="20" t="s">
        <v>2989</v>
      </c>
    </row>
    <row r="441" spans="1:3" x14ac:dyDescent="0.25">
      <c r="A441" s="20" t="s">
        <v>2990</v>
      </c>
      <c r="B441" s="42">
        <v>37272</v>
      </c>
      <c r="C441" s="20" t="s">
        <v>2991</v>
      </c>
    </row>
    <row r="442" spans="1:3" x14ac:dyDescent="0.25">
      <c r="A442" s="20" t="s">
        <v>2992</v>
      </c>
      <c r="B442" s="42">
        <v>38519</v>
      </c>
      <c r="C442" s="20" t="s">
        <v>2993</v>
      </c>
    </row>
    <row r="443" spans="1:3" x14ac:dyDescent="0.25">
      <c r="A443" s="20" t="s">
        <v>2994</v>
      </c>
      <c r="B443" s="42">
        <v>35577</v>
      </c>
      <c r="C443" s="20" t="s">
        <v>2995</v>
      </c>
    </row>
    <row r="444" spans="1:3" x14ac:dyDescent="0.25">
      <c r="A444" s="20" t="s">
        <v>2278</v>
      </c>
      <c r="B444" s="42">
        <v>38250</v>
      </c>
      <c r="C444" s="20" t="s">
        <v>2996</v>
      </c>
    </row>
    <row r="445" spans="1:3" x14ac:dyDescent="0.25">
      <c r="A445" s="20" t="s">
        <v>2997</v>
      </c>
      <c r="B445" s="42">
        <v>38659</v>
      </c>
      <c r="C445" s="20" t="s">
        <v>2998</v>
      </c>
    </row>
    <row r="446" spans="1:3" x14ac:dyDescent="0.25">
      <c r="A446" s="20" t="s">
        <v>2999</v>
      </c>
      <c r="B446" s="42">
        <v>38659</v>
      </c>
      <c r="C446" s="20" t="s">
        <v>3000</v>
      </c>
    </row>
    <row r="447" spans="1:3" x14ac:dyDescent="0.25">
      <c r="A447" s="20" t="s">
        <v>3001</v>
      </c>
      <c r="B447" s="42">
        <v>36283</v>
      </c>
      <c r="C447" s="20" t="s">
        <v>3002</v>
      </c>
    </row>
    <row r="448" spans="1:3" x14ac:dyDescent="0.25">
      <c r="A448" s="20" t="s">
        <v>3003</v>
      </c>
      <c r="B448" s="42">
        <v>39591</v>
      </c>
      <c r="C448" s="20" t="s">
        <v>3004</v>
      </c>
    </row>
    <row r="449" spans="1:3" x14ac:dyDescent="0.25">
      <c r="A449" s="20" t="s">
        <v>3005</v>
      </c>
      <c r="B449" s="42">
        <v>38846</v>
      </c>
      <c r="C449" s="20" t="s">
        <v>3006</v>
      </c>
    </row>
    <row r="450" spans="1:3" x14ac:dyDescent="0.25">
      <c r="A450" s="20" t="s">
        <v>3007</v>
      </c>
      <c r="B450" s="42">
        <v>41214</v>
      </c>
      <c r="C450" s="20" t="s">
        <v>867</v>
      </c>
    </row>
    <row r="451" spans="1:3" x14ac:dyDescent="0.25">
      <c r="A451" s="20" t="s">
        <v>3008</v>
      </c>
      <c r="B451" s="42">
        <v>41192</v>
      </c>
      <c r="C451" s="20" t="s">
        <v>3009</v>
      </c>
    </row>
    <row r="452" spans="1:3" x14ac:dyDescent="0.25">
      <c r="A452" s="20" t="s">
        <v>3010</v>
      </c>
      <c r="B452" s="42">
        <v>37942</v>
      </c>
      <c r="C452" s="20" t="s">
        <v>3011</v>
      </c>
    </row>
    <row r="453" spans="1:3" x14ac:dyDescent="0.25">
      <c r="A453" s="20" t="s">
        <v>3012</v>
      </c>
      <c r="B453" s="42">
        <v>37974</v>
      </c>
      <c r="C453" s="20" t="s">
        <v>3013</v>
      </c>
    </row>
    <row r="454" spans="1:3" x14ac:dyDescent="0.25">
      <c r="A454" s="20" t="s">
        <v>3014</v>
      </c>
      <c r="B454" s="42">
        <v>40603</v>
      </c>
      <c r="C454" s="20" t="s">
        <v>3015</v>
      </c>
    </row>
    <row r="455" spans="1:3" x14ac:dyDescent="0.25">
      <c r="A455" s="20" t="s">
        <v>3016</v>
      </c>
      <c r="B455" s="42">
        <v>38659</v>
      </c>
      <c r="C455" s="20" t="s">
        <v>3017</v>
      </c>
    </row>
    <row r="456" spans="1:3" x14ac:dyDescent="0.25">
      <c r="A456" s="20" t="s">
        <v>3018</v>
      </c>
      <c r="B456" s="42">
        <v>36557</v>
      </c>
      <c r="C456" s="20" t="s">
        <v>3019</v>
      </c>
    </row>
    <row r="457" spans="1:3" x14ac:dyDescent="0.25">
      <c r="A457" s="20" t="s">
        <v>2278</v>
      </c>
      <c r="B457" s="42">
        <v>38250</v>
      </c>
      <c r="C457" s="20" t="s">
        <v>3020</v>
      </c>
    </row>
    <row r="458" spans="1:3" x14ac:dyDescent="0.25">
      <c r="A458" s="20" t="s">
        <v>3021</v>
      </c>
      <c r="B458" s="42">
        <v>40591</v>
      </c>
      <c r="C458" s="20" t="s">
        <v>3022</v>
      </c>
    </row>
    <row r="459" spans="1:3" x14ac:dyDescent="0.25">
      <c r="A459" s="20" t="s">
        <v>3023</v>
      </c>
      <c r="B459" s="42">
        <v>38659</v>
      </c>
      <c r="C459" s="20" t="s">
        <v>3024</v>
      </c>
    </row>
    <row r="460" spans="1:3" x14ac:dyDescent="0.25">
      <c r="A460" s="20" t="s">
        <v>3025</v>
      </c>
      <c r="B460" s="42">
        <v>38659</v>
      </c>
      <c r="C460" s="20" t="s">
        <v>3026</v>
      </c>
    </row>
    <row r="461" spans="1:3" x14ac:dyDescent="0.25">
      <c r="A461" s="20" t="s">
        <v>3027</v>
      </c>
      <c r="B461" s="42">
        <v>39658</v>
      </c>
      <c r="C461" s="20" t="s">
        <v>3028</v>
      </c>
    </row>
    <row r="462" spans="1:3" x14ac:dyDescent="0.25">
      <c r="A462" s="20" t="s">
        <v>3029</v>
      </c>
      <c r="B462" s="42">
        <v>39815</v>
      </c>
      <c r="C462" s="20" t="s">
        <v>3030</v>
      </c>
    </row>
    <row r="463" spans="1:3" x14ac:dyDescent="0.25">
      <c r="A463" s="20" t="s">
        <v>3031</v>
      </c>
      <c r="B463" s="42">
        <v>38515</v>
      </c>
      <c r="C463" s="20" t="s">
        <v>3032</v>
      </c>
    </row>
    <row r="464" spans="1:3" x14ac:dyDescent="0.25">
      <c r="A464" s="20" t="s">
        <v>3033</v>
      </c>
      <c r="B464" s="42">
        <v>38659</v>
      </c>
      <c r="C464" s="20" t="s">
        <v>3034</v>
      </c>
    </row>
    <row r="465" spans="1:3" x14ac:dyDescent="0.25">
      <c r="A465" s="20" t="s">
        <v>3035</v>
      </c>
      <c r="B465" s="42">
        <v>38261</v>
      </c>
      <c r="C465" s="20" t="s">
        <v>3036</v>
      </c>
    </row>
    <row r="466" spans="1:3" x14ac:dyDescent="0.25">
      <c r="A466" s="20" t="s">
        <v>3037</v>
      </c>
      <c r="B466" s="42">
        <v>40556</v>
      </c>
      <c r="C466" s="20" t="s">
        <v>3038</v>
      </c>
    </row>
    <row r="467" spans="1:3" x14ac:dyDescent="0.25">
      <c r="A467" s="20" t="s">
        <v>2875</v>
      </c>
      <c r="B467" s="42">
        <v>40050</v>
      </c>
      <c r="C467" s="20" t="s">
        <v>3039</v>
      </c>
    </row>
    <row r="468" spans="1:3" x14ac:dyDescent="0.25">
      <c r="A468" s="20" t="s">
        <v>3040</v>
      </c>
      <c r="B468" s="42">
        <v>40452</v>
      </c>
      <c r="C468" s="20" t="s">
        <v>3041</v>
      </c>
    </row>
    <row r="469" spans="1:3" x14ac:dyDescent="0.25">
      <c r="A469" s="20" t="s">
        <v>2278</v>
      </c>
      <c r="B469" s="42">
        <v>38250</v>
      </c>
      <c r="C469" s="20" t="s">
        <v>3042</v>
      </c>
    </row>
    <row r="470" spans="1:3" x14ac:dyDescent="0.25">
      <c r="A470" s="20" t="s">
        <v>2278</v>
      </c>
      <c r="B470" s="42">
        <v>38250</v>
      </c>
      <c r="C470" s="20" t="s">
        <v>3043</v>
      </c>
    </row>
    <row r="471" spans="1:3" x14ac:dyDescent="0.25">
      <c r="A471" s="20" t="s">
        <v>3044</v>
      </c>
      <c r="B471" s="42">
        <v>38008</v>
      </c>
      <c r="C471" s="20" t="s">
        <v>3045</v>
      </c>
    </row>
    <row r="472" spans="1:3" x14ac:dyDescent="0.25">
      <c r="A472" s="20" t="s">
        <v>3046</v>
      </c>
      <c r="B472" s="42">
        <v>38324</v>
      </c>
      <c r="C472" s="20" t="s">
        <v>3047</v>
      </c>
    </row>
    <row r="473" spans="1:3" x14ac:dyDescent="0.25">
      <c r="A473" s="20" t="s">
        <v>3048</v>
      </c>
      <c r="B473" s="42">
        <v>37974</v>
      </c>
      <c r="C473" s="20" t="s">
        <v>3049</v>
      </c>
    </row>
    <row r="474" spans="1:3" x14ac:dyDescent="0.25">
      <c r="A474" s="20" t="s">
        <v>3050</v>
      </c>
      <c r="B474" s="42">
        <v>38151</v>
      </c>
      <c r="C474" s="20" t="s">
        <v>3051</v>
      </c>
    </row>
    <row r="475" spans="1:3" x14ac:dyDescent="0.25">
      <c r="A475" s="20" t="s">
        <v>3052</v>
      </c>
      <c r="B475" s="42">
        <v>38008</v>
      </c>
      <c r="C475" s="20" t="s">
        <v>3053</v>
      </c>
    </row>
    <row r="476" spans="1:3" x14ac:dyDescent="0.25">
      <c r="A476" s="20" t="s">
        <v>3054</v>
      </c>
      <c r="B476" s="42">
        <v>37756</v>
      </c>
      <c r="C476" s="20" t="s">
        <v>3055</v>
      </c>
    </row>
    <row r="477" spans="1:3" x14ac:dyDescent="0.25">
      <c r="A477" s="20" t="s">
        <v>3056</v>
      </c>
      <c r="B477" s="42">
        <v>38027</v>
      </c>
      <c r="C477" s="20" t="s">
        <v>3057</v>
      </c>
    </row>
    <row r="478" spans="1:3" x14ac:dyDescent="0.25">
      <c r="A478" s="20" t="s">
        <v>3058</v>
      </c>
      <c r="B478" s="42">
        <v>37942</v>
      </c>
      <c r="C478" s="20" t="s">
        <v>3059</v>
      </c>
    </row>
    <row r="479" spans="1:3" x14ac:dyDescent="0.25">
      <c r="A479" s="20" t="s">
        <v>3060</v>
      </c>
      <c r="B479" s="42">
        <v>37963</v>
      </c>
      <c r="C479" s="20" t="s">
        <v>3061</v>
      </c>
    </row>
    <row r="480" spans="1:3" x14ac:dyDescent="0.25">
      <c r="A480" s="20" t="s">
        <v>3062</v>
      </c>
      <c r="B480" s="42">
        <v>40666</v>
      </c>
      <c r="C480" s="20" t="s">
        <v>3063</v>
      </c>
    </row>
    <row r="481" spans="1:3" x14ac:dyDescent="0.25">
      <c r="A481" s="20" t="s">
        <v>3064</v>
      </c>
      <c r="B481" s="42">
        <v>40703</v>
      </c>
      <c r="C481" s="20" t="s">
        <v>3065</v>
      </c>
    </row>
    <row r="482" spans="1:3" x14ac:dyDescent="0.25">
      <c r="A482" s="20" t="s">
        <v>3066</v>
      </c>
      <c r="B482" s="42">
        <v>37942</v>
      </c>
      <c r="C482" s="20" t="s">
        <v>3067</v>
      </c>
    </row>
    <row r="483" spans="1:3" x14ac:dyDescent="0.25">
      <c r="A483" s="20" t="s">
        <v>3068</v>
      </c>
      <c r="B483" s="42">
        <v>40276</v>
      </c>
      <c r="C483" s="20" t="s">
        <v>3069</v>
      </c>
    </row>
    <row r="484" spans="1:3" x14ac:dyDescent="0.25">
      <c r="A484" s="20" t="s">
        <v>3070</v>
      </c>
      <c r="B484" s="42">
        <v>36274</v>
      </c>
      <c r="C484" s="20" t="s">
        <v>3071</v>
      </c>
    </row>
    <row r="485" spans="1:3" x14ac:dyDescent="0.25">
      <c r="A485" s="20" t="s">
        <v>3072</v>
      </c>
      <c r="B485" s="42">
        <v>38835</v>
      </c>
      <c r="C485" s="20" t="s">
        <v>3073</v>
      </c>
    </row>
    <row r="486" spans="1:3" x14ac:dyDescent="0.25">
      <c r="A486" s="20" t="s">
        <v>3074</v>
      </c>
      <c r="B486" s="42">
        <v>36307</v>
      </c>
      <c r="C486" s="20" t="s">
        <v>3075</v>
      </c>
    </row>
    <row r="487" spans="1:3" x14ac:dyDescent="0.25">
      <c r="A487" s="20" t="s">
        <v>3076</v>
      </c>
      <c r="B487" s="42">
        <v>38659</v>
      </c>
      <c r="C487" s="20" t="s">
        <v>3077</v>
      </c>
    </row>
    <row r="488" spans="1:3" x14ac:dyDescent="0.25">
      <c r="A488" s="20" t="s">
        <v>3078</v>
      </c>
      <c r="B488" s="42">
        <v>38572</v>
      </c>
      <c r="C488" s="20" t="s">
        <v>3079</v>
      </c>
    </row>
    <row r="489" spans="1:3" x14ac:dyDescent="0.25">
      <c r="A489" s="20" t="s">
        <v>3080</v>
      </c>
      <c r="B489" s="42">
        <v>39630</v>
      </c>
      <c r="C489" s="20" t="s">
        <v>3081</v>
      </c>
    </row>
    <row r="490" spans="1:3" x14ac:dyDescent="0.25">
      <c r="A490" s="20" t="s">
        <v>3082</v>
      </c>
      <c r="B490" s="42">
        <v>40848</v>
      </c>
      <c r="C490" s="20" t="s">
        <v>3083</v>
      </c>
    </row>
    <row r="491" spans="1:3" x14ac:dyDescent="0.25">
      <c r="A491" s="20" t="s">
        <v>3084</v>
      </c>
      <c r="B491" s="42">
        <v>40675</v>
      </c>
      <c r="C491" s="20" t="s">
        <v>3085</v>
      </c>
    </row>
    <row r="492" spans="1:3" x14ac:dyDescent="0.25">
      <c r="A492" s="20" t="s">
        <v>3086</v>
      </c>
      <c r="B492" s="42">
        <v>37526</v>
      </c>
      <c r="C492" s="20" t="s">
        <v>3087</v>
      </c>
    </row>
    <row r="493" spans="1:3" x14ac:dyDescent="0.25">
      <c r="A493" s="20" t="s">
        <v>3088</v>
      </c>
      <c r="B493" s="42">
        <v>38807</v>
      </c>
      <c r="C493" s="20" t="s">
        <v>3089</v>
      </c>
    </row>
    <row r="494" spans="1:3" x14ac:dyDescent="0.25">
      <c r="A494" s="20" t="s">
        <v>3090</v>
      </c>
      <c r="B494" s="42">
        <v>38659</v>
      </c>
      <c r="C494" s="20" t="s">
        <v>3091</v>
      </c>
    </row>
    <row r="495" spans="1:3" x14ac:dyDescent="0.25">
      <c r="A495" s="20" t="s">
        <v>3092</v>
      </c>
      <c r="B495" s="42">
        <v>37925</v>
      </c>
      <c r="C495" s="20" t="s">
        <v>3093</v>
      </c>
    </row>
    <row r="496" spans="1:3" x14ac:dyDescent="0.25">
      <c r="A496" s="20" t="s">
        <v>3094</v>
      </c>
      <c r="B496" s="42">
        <v>37712</v>
      </c>
      <c r="C496" s="20" t="s">
        <v>3095</v>
      </c>
    </row>
    <row r="497" spans="1:3" x14ac:dyDescent="0.25">
      <c r="A497" s="20" t="s">
        <v>3096</v>
      </c>
      <c r="B497" s="42">
        <v>37985</v>
      </c>
      <c r="C497" s="20" t="s">
        <v>3097</v>
      </c>
    </row>
    <row r="498" spans="1:3" x14ac:dyDescent="0.25">
      <c r="A498" s="20" t="s">
        <v>3098</v>
      </c>
      <c r="B498" s="42">
        <v>40771</v>
      </c>
      <c r="C498" s="20" t="s">
        <v>3099</v>
      </c>
    </row>
    <row r="499" spans="1:3" x14ac:dyDescent="0.25">
      <c r="A499" s="20" t="s">
        <v>3100</v>
      </c>
      <c r="B499" s="42">
        <v>40680</v>
      </c>
      <c r="C499" s="20" t="s">
        <v>3101</v>
      </c>
    </row>
    <row r="500" spans="1:3" x14ac:dyDescent="0.25">
      <c r="A500" s="20" t="s">
        <v>3102</v>
      </c>
      <c r="B500" s="42">
        <v>39596</v>
      </c>
      <c r="C500" s="20" t="s">
        <v>3103</v>
      </c>
    </row>
    <row r="501" spans="1:3" x14ac:dyDescent="0.25">
      <c r="A501" s="20" t="s">
        <v>3104</v>
      </c>
      <c r="B501" s="42">
        <v>37069</v>
      </c>
      <c r="C501" s="20" t="s">
        <v>3105</v>
      </c>
    </row>
    <row r="502" spans="1:3" x14ac:dyDescent="0.25">
      <c r="A502" s="20" t="s">
        <v>2278</v>
      </c>
      <c r="B502" s="42">
        <v>38250</v>
      </c>
      <c r="C502" s="20" t="s">
        <v>3106</v>
      </c>
    </row>
    <row r="503" spans="1:3" x14ac:dyDescent="0.25">
      <c r="A503" s="20" t="s">
        <v>3107</v>
      </c>
      <c r="B503" s="42">
        <v>39813</v>
      </c>
      <c r="C503" s="20" t="s">
        <v>3108</v>
      </c>
    </row>
    <row r="504" spans="1:3" x14ac:dyDescent="0.25">
      <c r="A504" s="20" t="s">
        <v>3109</v>
      </c>
      <c r="B504" s="42">
        <v>37001</v>
      </c>
      <c r="C504" s="20" t="s">
        <v>3110</v>
      </c>
    </row>
    <row r="505" spans="1:3" x14ac:dyDescent="0.25">
      <c r="A505" s="20" t="s">
        <v>3111</v>
      </c>
      <c r="B505" s="42">
        <v>38659</v>
      </c>
      <c r="C505" s="20" t="s">
        <v>3112</v>
      </c>
    </row>
    <row r="506" spans="1:3" x14ac:dyDescent="0.25">
      <c r="A506" s="20" t="s">
        <v>3113</v>
      </c>
      <c r="B506" s="42">
        <v>38659</v>
      </c>
      <c r="C506" s="20" t="s">
        <v>3114</v>
      </c>
    </row>
    <row r="507" spans="1:3" x14ac:dyDescent="0.25">
      <c r="A507" s="20" t="s">
        <v>3115</v>
      </c>
      <c r="B507" s="42">
        <v>39297</v>
      </c>
      <c r="C507" s="20" t="s">
        <v>3116</v>
      </c>
    </row>
    <row r="508" spans="1:3" x14ac:dyDescent="0.25">
      <c r="A508" s="20" t="s">
        <v>3117</v>
      </c>
      <c r="B508" s="42">
        <v>40648</v>
      </c>
      <c r="C508" s="20" t="s">
        <v>3118</v>
      </c>
    </row>
    <row r="509" spans="1:3" x14ac:dyDescent="0.25">
      <c r="A509" s="20" t="s">
        <v>3119</v>
      </c>
      <c r="B509" s="42">
        <v>37986</v>
      </c>
      <c r="C509" s="20" t="s">
        <v>3120</v>
      </c>
    </row>
    <row r="510" spans="1:3" x14ac:dyDescent="0.25">
      <c r="A510" s="20" t="s">
        <v>3121</v>
      </c>
      <c r="B510" s="42">
        <v>40050</v>
      </c>
      <c r="C510" s="20" t="s">
        <v>3122</v>
      </c>
    </row>
    <row r="511" spans="1:3" x14ac:dyDescent="0.25">
      <c r="A511" s="20" t="s">
        <v>3123</v>
      </c>
      <c r="B511" s="42">
        <v>40050</v>
      </c>
      <c r="C511" s="20" t="s">
        <v>3124</v>
      </c>
    </row>
    <row r="512" spans="1:3" x14ac:dyDescent="0.25">
      <c r="A512" s="20" t="s">
        <v>3125</v>
      </c>
      <c r="B512" s="42">
        <v>40050</v>
      </c>
      <c r="C512" s="20" t="s">
        <v>3126</v>
      </c>
    </row>
    <row r="513" spans="1:3" x14ac:dyDescent="0.25">
      <c r="A513" s="20" t="s">
        <v>3127</v>
      </c>
      <c r="B513" s="42">
        <v>40050</v>
      </c>
      <c r="C513" s="20" t="s">
        <v>3128</v>
      </c>
    </row>
    <row r="514" spans="1:3" x14ac:dyDescent="0.25">
      <c r="A514" s="20" t="s">
        <v>3129</v>
      </c>
      <c r="B514" s="42">
        <v>37825</v>
      </c>
      <c r="C514" s="20" t="s">
        <v>3130</v>
      </c>
    </row>
    <row r="515" spans="1:3" x14ac:dyDescent="0.25">
      <c r="A515" s="20" t="s">
        <v>3131</v>
      </c>
      <c r="B515" s="42">
        <v>41234</v>
      </c>
      <c r="C515" s="20" t="s">
        <v>1000</v>
      </c>
    </row>
    <row r="516" spans="1:3" x14ac:dyDescent="0.25">
      <c r="A516" s="20" t="s">
        <v>3132</v>
      </c>
      <c r="B516" s="42">
        <v>37622</v>
      </c>
      <c r="C516" s="20" t="s">
        <v>3133</v>
      </c>
    </row>
    <row r="517" spans="1:3" x14ac:dyDescent="0.25">
      <c r="A517" s="20" t="s">
        <v>3134</v>
      </c>
      <c r="B517" s="42">
        <v>36762</v>
      </c>
      <c r="C517" s="20" t="s">
        <v>3135</v>
      </c>
    </row>
    <row r="518" spans="1:3" x14ac:dyDescent="0.25">
      <c r="A518" s="20" t="s">
        <v>3136</v>
      </c>
      <c r="B518" s="42">
        <v>38646</v>
      </c>
      <c r="C518" s="20" t="s">
        <v>3137</v>
      </c>
    </row>
    <row r="519" spans="1:3" x14ac:dyDescent="0.25">
      <c r="A519" s="20" t="s">
        <v>3138</v>
      </c>
      <c r="B519" s="42">
        <v>37869</v>
      </c>
      <c r="C519" s="20" t="s">
        <v>3139</v>
      </c>
    </row>
    <row r="520" spans="1:3" x14ac:dyDescent="0.25">
      <c r="A520" s="20" t="s">
        <v>3140</v>
      </c>
      <c r="B520" s="42">
        <v>41011</v>
      </c>
      <c r="C520" s="20" t="s">
        <v>3141</v>
      </c>
    </row>
    <row r="521" spans="1:3" x14ac:dyDescent="0.25">
      <c r="A521" s="20" t="s">
        <v>3142</v>
      </c>
      <c r="B521" s="42">
        <v>40848</v>
      </c>
      <c r="C521" s="20" t="s">
        <v>3143</v>
      </c>
    </row>
    <row r="522" spans="1:3" x14ac:dyDescent="0.25">
      <c r="A522" s="20" t="s">
        <v>3144</v>
      </c>
      <c r="B522" s="42">
        <v>40603</v>
      </c>
      <c r="C522" s="20" t="s">
        <v>3145</v>
      </c>
    </row>
    <row r="523" spans="1:3" x14ac:dyDescent="0.25">
      <c r="A523" s="20" t="s">
        <v>3146</v>
      </c>
      <c r="B523" s="48">
        <v>38022</v>
      </c>
      <c r="C523" s="20" t="s">
        <v>3147</v>
      </c>
    </row>
    <row r="524" spans="1:3" x14ac:dyDescent="0.25">
      <c r="A524" s="20" t="s">
        <v>3148</v>
      </c>
      <c r="B524" s="42">
        <v>37955</v>
      </c>
      <c r="C524" s="20" t="s">
        <v>3149</v>
      </c>
    </row>
    <row r="525" spans="1:3" x14ac:dyDescent="0.25">
      <c r="A525" s="20" t="s">
        <v>3150</v>
      </c>
      <c r="B525" s="42">
        <v>37942</v>
      </c>
      <c r="C525" s="20" t="s">
        <v>3151</v>
      </c>
    </row>
    <row r="526" spans="1:3" x14ac:dyDescent="0.25">
      <c r="A526" s="20" t="s">
        <v>3152</v>
      </c>
      <c r="B526" s="42">
        <v>40803</v>
      </c>
      <c r="C526" s="20" t="s">
        <v>3153</v>
      </c>
    </row>
    <row r="527" spans="1:3" x14ac:dyDescent="0.25">
      <c r="A527" s="20" t="s">
        <v>3154</v>
      </c>
      <c r="B527" s="42">
        <v>40792</v>
      </c>
      <c r="C527" s="20" t="s">
        <v>3155</v>
      </c>
    </row>
    <row r="528" spans="1:3" x14ac:dyDescent="0.25">
      <c r="A528" s="20" t="s">
        <v>3156</v>
      </c>
      <c r="B528" s="42">
        <v>40792</v>
      </c>
      <c r="C528" s="20" t="s">
        <v>3157</v>
      </c>
    </row>
    <row r="529" spans="1:3" x14ac:dyDescent="0.25">
      <c r="A529" s="20" t="s">
        <v>3158</v>
      </c>
      <c r="B529" s="42">
        <v>40792</v>
      </c>
      <c r="C529" s="20" t="s">
        <v>3159</v>
      </c>
    </row>
    <row r="530" spans="1:3" x14ac:dyDescent="0.25">
      <c r="A530" s="20" t="s">
        <v>3160</v>
      </c>
      <c r="B530" s="42">
        <v>40792</v>
      </c>
      <c r="C530" s="20" t="s">
        <v>3161</v>
      </c>
    </row>
    <row r="531" spans="1:3" x14ac:dyDescent="0.25">
      <c r="A531" s="20" t="s">
        <v>3162</v>
      </c>
      <c r="B531" s="42">
        <v>37974</v>
      </c>
      <c r="C531" s="20" t="s">
        <v>3163</v>
      </c>
    </row>
    <row r="532" spans="1:3" x14ac:dyDescent="0.25">
      <c r="A532" s="20" t="s">
        <v>3164</v>
      </c>
      <c r="B532" s="49">
        <v>40801</v>
      </c>
      <c r="C532" s="20" t="s">
        <v>3165</v>
      </c>
    </row>
    <row r="533" spans="1:3" x14ac:dyDescent="0.25">
      <c r="A533" s="20" t="s">
        <v>3166</v>
      </c>
      <c r="B533" s="42">
        <v>41026</v>
      </c>
      <c r="C533" s="20" t="s">
        <v>3167</v>
      </c>
    </row>
    <row r="534" spans="1:3" x14ac:dyDescent="0.25">
      <c r="A534" s="20" t="s">
        <v>3168</v>
      </c>
      <c r="B534" s="42">
        <v>38279</v>
      </c>
      <c r="C534" s="20" t="s">
        <v>3169</v>
      </c>
    </row>
    <row r="535" spans="1:3" x14ac:dyDescent="0.25">
      <c r="A535" s="20" t="s">
        <v>3170</v>
      </c>
      <c r="B535" s="42">
        <v>37468</v>
      </c>
      <c r="C535" s="20" t="s">
        <v>3171</v>
      </c>
    </row>
    <row r="536" spans="1:3" x14ac:dyDescent="0.25">
      <c r="A536" s="20" t="s">
        <v>3172</v>
      </c>
      <c r="B536" s="42">
        <v>41111</v>
      </c>
      <c r="C536" s="20" t="s">
        <v>3173</v>
      </c>
    </row>
    <row r="537" spans="1:3" x14ac:dyDescent="0.25">
      <c r="A537" s="20" t="s">
        <v>3174</v>
      </c>
      <c r="B537" s="42">
        <v>40183</v>
      </c>
      <c r="C537" s="46" t="s">
        <v>3175</v>
      </c>
    </row>
    <row r="538" spans="1:3" x14ac:dyDescent="0.25">
      <c r="A538" s="20" t="s">
        <v>3176</v>
      </c>
      <c r="B538" s="42">
        <v>38367</v>
      </c>
      <c r="C538" s="20" t="s">
        <v>3177</v>
      </c>
    </row>
    <row r="539" spans="1:3" x14ac:dyDescent="0.25">
      <c r="A539" s="20" t="s">
        <v>3178</v>
      </c>
      <c r="B539" s="42">
        <v>38765</v>
      </c>
      <c r="C539" s="20" t="s">
        <v>3179</v>
      </c>
    </row>
    <row r="540" spans="1:3" x14ac:dyDescent="0.25">
      <c r="A540" s="20" t="s">
        <v>3180</v>
      </c>
      <c r="B540" s="42">
        <v>40183</v>
      </c>
      <c r="C540" s="20" t="s">
        <v>3181</v>
      </c>
    </row>
    <row r="541" spans="1:3" x14ac:dyDescent="0.25">
      <c r="A541" s="20" t="s">
        <v>3182</v>
      </c>
      <c r="B541" s="42">
        <v>40846</v>
      </c>
      <c r="C541" s="20" t="s">
        <v>3183</v>
      </c>
    </row>
    <row r="542" spans="1:3" x14ac:dyDescent="0.25">
      <c r="A542" s="20" t="s">
        <v>3184</v>
      </c>
      <c r="B542" s="42">
        <v>40792</v>
      </c>
      <c r="C542" s="20" t="s">
        <v>3185</v>
      </c>
    </row>
    <row r="543" spans="1:3" x14ac:dyDescent="0.25">
      <c r="A543" s="20" t="s">
        <v>3186</v>
      </c>
      <c r="B543" s="42">
        <v>40015</v>
      </c>
      <c r="C543" s="20" t="s">
        <v>3187</v>
      </c>
    </row>
    <row r="544" spans="1:3" x14ac:dyDescent="0.25">
      <c r="A544" s="20" t="s">
        <v>3188</v>
      </c>
      <c r="B544" s="42">
        <v>38516</v>
      </c>
      <c r="C544" s="20" t="s">
        <v>3189</v>
      </c>
    </row>
    <row r="545" spans="1:3" x14ac:dyDescent="0.25">
      <c r="A545" s="20" t="s">
        <v>2278</v>
      </c>
      <c r="B545" s="42">
        <v>38250</v>
      </c>
      <c r="C545" s="20" t="s">
        <v>3190</v>
      </c>
    </row>
    <row r="546" spans="1:3" x14ac:dyDescent="0.25">
      <c r="A546" s="20" t="s">
        <v>3191</v>
      </c>
      <c r="B546" s="42">
        <v>40122</v>
      </c>
      <c r="C546" s="20" t="s">
        <v>3192</v>
      </c>
    </row>
    <row r="547" spans="1:3" x14ac:dyDescent="0.25">
      <c r="A547" s="20" t="s">
        <v>3193</v>
      </c>
      <c r="B547" s="42">
        <v>39871</v>
      </c>
      <c r="C547" s="20" t="s">
        <v>3194</v>
      </c>
    </row>
    <row r="548" spans="1:3" x14ac:dyDescent="0.25">
      <c r="A548" s="20" t="s">
        <v>3195</v>
      </c>
      <c r="B548" s="42">
        <v>38659</v>
      </c>
      <c r="C548" s="20" t="s">
        <v>3196</v>
      </c>
    </row>
    <row r="549" spans="1:3" x14ac:dyDescent="0.25">
      <c r="A549" s="20" t="s">
        <v>3197</v>
      </c>
      <c r="B549" s="42">
        <v>39962</v>
      </c>
      <c r="C549" s="20" t="s">
        <v>3198</v>
      </c>
    </row>
    <row r="550" spans="1:3" x14ac:dyDescent="0.25">
      <c r="A550" s="20" t="s">
        <v>3199</v>
      </c>
      <c r="B550" s="42">
        <v>38659</v>
      </c>
      <c r="C550" s="20" t="s">
        <v>3200</v>
      </c>
    </row>
    <row r="551" spans="1:3" x14ac:dyDescent="0.25">
      <c r="A551" s="20" t="s">
        <v>3201</v>
      </c>
      <c r="B551" s="42">
        <v>39955</v>
      </c>
      <c r="C551" s="20" t="s">
        <v>3202</v>
      </c>
    </row>
    <row r="552" spans="1:3" x14ac:dyDescent="0.25">
      <c r="A552" s="20" t="s">
        <v>3201</v>
      </c>
      <c r="B552" s="42">
        <v>39955</v>
      </c>
      <c r="C552" s="20" t="s">
        <v>3203</v>
      </c>
    </row>
    <row r="553" spans="1:3" x14ac:dyDescent="0.25">
      <c r="A553" s="20" t="s">
        <v>3204</v>
      </c>
      <c r="B553" s="42">
        <v>37347</v>
      </c>
      <c r="C553" s="20" t="s">
        <v>3205</v>
      </c>
    </row>
    <row r="554" spans="1:3" x14ac:dyDescent="0.25">
      <c r="A554" s="20" t="s">
        <v>3206</v>
      </c>
      <c r="B554" s="42">
        <v>40391</v>
      </c>
      <c r="C554" s="20" t="s">
        <v>3207</v>
      </c>
    </row>
    <row r="555" spans="1:3" x14ac:dyDescent="0.25">
      <c r="A555" s="20" t="s">
        <v>3208</v>
      </c>
      <c r="B555" s="42">
        <v>41179</v>
      </c>
      <c r="C555" s="20" t="s">
        <v>3209</v>
      </c>
    </row>
    <row r="556" spans="1:3" x14ac:dyDescent="0.25">
      <c r="A556" s="20" t="s">
        <v>3210</v>
      </c>
      <c r="B556" s="42">
        <v>38016</v>
      </c>
      <c r="C556" s="20" t="s">
        <v>3211</v>
      </c>
    </row>
    <row r="557" spans="1:3" x14ac:dyDescent="0.25">
      <c r="A557" s="20" t="s">
        <v>3212</v>
      </c>
      <c r="B557" s="42">
        <v>36160</v>
      </c>
      <c r="C557" s="20" t="s">
        <v>3213</v>
      </c>
    </row>
    <row r="558" spans="1:3" x14ac:dyDescent="0.25">
      <c r="A558" s="20" t="s">
        <v>3214</v>
      </c>
      <c r="B558" s="42">
        <v>35913</v>
      </c>
      <c r="C558" s="20" t="s">
        <v>3215</v>
      </c>
    </row>
    <row r="559" spans="1:3" x14ac:dyDescent="0.25">
      <c r="A559" s="20" t="s">
        <v>2278</v>
      </c>
      <c r="B559" s="42">
        <v>38250</v>
      </c>
      <c r="C559" s="20" t="s">
        <v>3216</v>
      </c>
    </row>
    <row r="560" spans="1:3" x14ac:dyDescent="0.25">
      <c r="A560" s="20" t="s">
        <v>3217</v>
      </c>
      <c r="B560" s="42">
        <v>39626</v>
      </c>
      <c r="C560" s="20" t="s">
        <v>3218</v>
      </c>
    </row>
    <row r="561" spans="1:3" x14ac:dyDescent="0.25">
      <c r="A561" s="20" t="s">
        <v>3219</v>
      </c>
      <c r="B561" s="42">
        <v>38786</v>
      </c>
      <c r="C561" s="20" t="s">
        <v>3220</v>
      </c>
    </row>
    <row r="562" spans="1:3" x14ac:dyDescent="0.25">
      <c r="A562" s="20" t="s">
        <v>3221</v>
      </c>
      <c r="B562" s="42">
        <v>38275</v>
      </c>
      <c r="C562" s="20" t="s">
        <v>3222</v>
      </c>
    </row>
    <row r="563" spans="1:3" x14ac:dyDescent="0.25">
      <c r="A563" s="20" t="s">
        <v>3223</v>
      </c>
      <c r="B563" s="42">
        <v>40451</v>
      </c>
      <c r="C563" s="26" t="s">
        <v>3224</v>
      </c>
    </row>
    <row r="564" spans="1:3" x14ac:dyDescent="0.25">
      <c r="A564" s="20" t="s">
        <v>3225</v>
      </c>
      <c r="B564" s="42">
        <v>38659</v>
      </c>
      <c r="C564" s="20" t="s">
        <v>3226</v>
      </c>
    </row>
    <row r="565" spans="1:3" x14ac:dyDescent="0.25">
      <c r="A565" s="20" t="s">
        <v>3227</v>
      </c>
      <c r="B565" s="42">
        <v>37740</v>
      </c>
      <c r="C565" s="20" t="s">
        <v>3228</v>
      </c>
    </row>
    <row r="566" spans="1:3" x14ac:dyDescent="0.25">
      <c r="A566" s="20" t="s">
        <v>3229</v>
      </c>
      <c r="B566" s="42">
        <v>38558</v>
      </c>
      <c r="C566" s="20" t="s">
        <v>3230</v>
      </c>
    </row>
    <row r="567" spans="1:3" x14ac:dyDescent="0.25">
      <c r="A567" s="20" t="s">
        <v>3231</v>
      </c>
      <c r="B567" s="42">
        <v>38659</v>
      </c>
      <c r="C567" s="20" t="s">
        <v>3232</v>
      </c>
    </row>
    <row r="568" spans="1:3" x14ac:dyDescent="0.25">
      <c r="A568" s="20" t="s">
        <v>3233</v>
      </c>
      <c r="B568" s="42">
        <v>36761</v>
      </c>
      <c r="C568" s="20" t="s">
        <v>3234</v>
      </c>
    </row>
    <row r="569" spans="1:3" x14ac:dyDescent="0.25">
      <c r="A569" s="20" t="s">
        <v>3235</v>
      </c>
      <c r="B569" s="42">
        <v>35338</v>
      </c>
      <c r="C569" s="20" t="s">
        <v>3236</v>
      </c>
    </row>
    <row r="570" spans="1:3" x14ac:dyDescent="0.25">
      <c r="A570" s="20" t="s">
        <v>3237</v>
      </c>
      <c r="B570" s="42">
        <v>37802</v>
      </c>
      <c r="C570" s="20" t="s">
        <v>3238</v>
      </c>
    </row>
    <row r="571" spans="1:3" x14ac:dyDescent="0.25">
      <c r="A571" s="20" t="s">
        <v>3239</v>
      </c>
      <c r="B571" s="42">
        <v>39142</v>
      </c>
      <c r="C571" s="20" t="s">
        <v>3240</v>
      </c>
    </row>
    <row r="572" spans="1:3" x14ac:dyDescent="0.25">
      <c r="A572" s="20" t="s">
        <v>3241</v>
      </c>
      <c r="B572" s="42">
        <v>38449</v>
      </c>
      <c r="C572" s="20" t="s">
        <v>3242</v>
      </c>
    </row>
    <row r="573" spans="1:3" x14ac:dyDescent="0.25">
      <c r="A573" s="20" t="s">
        <v>3243</v>
      </c>
      <c r="B573" s="42">
        <v>36161</v>
      </c>
      <c r="C573" s="20" t="s">
        <v>3244</v>
      </c>
    </row>
    <row r="574" spans="1:3" x14ac:dyDescent="0.25">
      <c r="A574" s="20" t="s">
        <v>2278</v>
      </c>
      <c r="B574" s="42">
        <v>38250</v>
      </c>
      <c r="C574" s="20" t="s">
        <v>3245</v>
      </c>
    </row>
    <row r="575" spans="1:3" x14ac:dyDescent="0.25">
      <c r="A575" s="20" t="s">
        <v>3246</v>
      </c>
      <c r="B575" s="42">
        <v>38659</v>
      </c>
      <c r="C575" s="20" t="s">
        <v>3247</v>
      </c>
    </row>
    <row r="576" spans="1:3" x14ac:dyDescent="0.25">
      <c r="A576" s="20" t="s">
        <v>3248</v>
      </c>
      <c r="B576" s="42">
        <v>38090</v>
      </c>
      <c r="C576" s="20" t="s">
        <v>3249</v>
      </c>
    </row>
    <row r="577" spans="1:3" x14ac:dyDescent="0.25">
      <c r="A577" s="20" t="s">
        <v>3250</v>
      </c>
      <c r="B577" s="42">
        <v>41011</v>
      </c>
      <c r="C577" s="20" t="s">
        <v>3251</v>
      </c>
    </row>
    <row r="578" spans="1:3" x14ac:dyDescent="0.25">
      <c r="A578" s="20" t="s">
        <v>3252</v>
      </c>
      <c r="B578" s="42">
        <v>38659</v>
      </c>
      <c r="C578" s="20" t="s">
        <v>3253</v>
      </c>
    </row>
    <row r="579" spans="1:3" x14ac:dyDescent="0.25">
      <c r="A579" s="20" t="s">
        <v>3254</v>
      </c>
      <c r="B579" s="42">
        <v>39980</v>
      </c>
      <c r="C579" s="20" t="s">
        <v>3255</v>
      </c>
    </row>
    <row r="580" spans="1:3" x14ac:dyDescent="0.25">
      <c r="A580" s="20" t="s">
        <v>3256</v>
      </c>
      <c r="B580" s="42">
        <v>38551</v>
      </c>
      <c r="C580" s="20" t="s">
        <v>3257</v>
      </c>
    </row>
    <row r="581" spans="1:3" x14ac:dyDescent="0.25">
      <c r="A581" s="20" t="s">
        <v>3258</v>
      </c>
      <c r="B581" s="42">
        <v>37869</v>
      </c>
      <c r="C581" s="20" t="s">
        <v>3259</v>
      </c>
    </row>
    <row r="582" spans="1:3" x14ac:dyDescent="0.25">
      <c r="A582" s="20" t="s">
        <v>2278</v>
      </c>
      <c r="B582" s="42">
        <v>38250</v>
      </c>
      <c r="C582" s="20" t="s">
        <v>3260</v>
      </c>
    </row>
    <row r="583" spans="1:3" x14ac:dyDescent="0.25">
      <c r="A583" s="20" t="s">
        <v>3261</v>
      </c>
      <c r="B583" s="42">
        <v>37817</v>
      </c>
      <c r="C583" s="20" t="s">
        <v>3262</v>
      </c>
    </row>
    <row r="584" spans="1:3" x14ac:dyDescent="0.25">
      <c r="A584" s="20" t="s">
        <v>2278</v>
      </c>
      <c r="B584" s="42">
        <v>38250</v>
      </c>
      <c r="C584" s="20" t="s">
        <v>3263</v>
      </c>
    </row>
    <row r="585" spans="1:3" x14ac:dyDescent="0.25">
      <c r="A585" s="20" t="s">
        <v>3264</v>
      </c>
      <c r="B585" s="42">
        <v>39814</v>
      </c>
      <c r="C585" s="20" t="s">
        <v>3265</v>
      </c>
    </row>
    <row r="586" spans="1:3" x14ac:dyDescent="0.25">
      <c r="A586" s="20" t="s">
        <v>3264</v>
      </c>
      <c r="B586" s="42">
        <v>39819</v>
      </c>
      <c r="C586" s="20" t="s">
        <v>3266</v>
      </c>
    </row>
    <row r="587" spans="1:3" x14ac:dyDescent="0.25">
      <c r="A587" s="20" t="s">
        <v>3267</v>
      </c>
      <c r="B587" s="42">
        <v>41011</v>
      </c>
      <c r="C587" s="20" t="s">
        <v>3268</v>
      </c>
    </row>
    <row r="588" spans="1:3" x14ac:dyDescent="0.25">
      <c r="A588" s="20" t="s">
        <v>3269</v>
      </c>
      <c r="B588" s="42">
        <v>37662</v>
      </c>
      <c r="C588" s="20" t="s">
        <v>3270</v>
      </c>
    </row>
    <row r="589" spans="1:3" x14ac:dyDescent="0.25">
      <c r="A589" s="20" t="s">
        <v>3271</v>
      </c>
      <c r="B589" s="42">
        <v>41213</v>
      </c>
      <c r="C589" s="20" t="s">
        <v>1152</v>
      </c>
    </row>
    <row r="590" spans="1:3" x14ac:dyDescent="0.25">
      <c r="A590" s="20" t="s">
        <v>3272</v>
      </c>
      <c r="B590" s="42">
        <v>39629</v>
      </c>
      <c r="C590" s="20" t="s">
        <v>3273</v>
      </c>
    </row>
    <row r="591" spans="1:3" x14ac:dyDescent="0.25">
      <c r="A591" s="20" t="s">
        <v>3274</v>
      </c>
      <c r="B591" s="42">
        <v>38659</v>
      </c>
      <c r="C591" s="20" t="s">
        <v>3275</v>
      </c>
    </row>
    <row r="592" spans="1:3" x14ac:dyDescent="0.25">
      <c r="A592" s="20" t="s">
        <v>3276</v>
      </c>
      <c r="B592" s="42">
        <v>38659</v>
      </c>
      <c r="C592" s="20" t="s">
        <v>3277</v>
      </c>
    </row>
    <row r="593" spans="1:3" x14ac:dyDescent="0.25">
      <c r="A593" s="20" t="s">
        <v>3278</v>
      </c>
      <c r="B593" s="42">
        <v>37732</v>
      </c>
      <c r="C593" s="20" t="s">
        <v>3279</v>
      </c>
    </row>
    <row r="594" spans="1:3" x14ac:dyDescent="0.25">
      <c r="A594" s="20" t="s">
        <v>2278</v>
      </c>
      <c r="B594" s="42">
        <v>38250</v>
      </c>
      <c r="C594" s="20" t="s">
        <v>3280</v>
      </c>
    </row>
    <row r="595" spans="1:3" x14ac:dyDescent="0.25">
      <c r="A595" s="20" t="s">
        <v>3281</v>
      </c>
      <c r="B595" s="42">
        <v>36056</v>
      </c>
      <c r="C595" s="20" t="s">
        <v>3282</v>
      </c>
    </row>
    <row r="596" spans="1:3" x14ac:dyDescent="0.25">
      <c r="A596" s="20" t="s">
        <v>3283</v>
      </c>
      <c r="B596" s="42">
        <v>40026</v>
      </c>
      <c r="C596" s="20" t="s">
        <v>3284</v>
      </c>
    </row>
    <row r="597" spans="1:3" x14ac:dyDescent="0.25">
      <c r="A597" s="20" t="s">
        <v>3285</v>
      </c>
      <c r="B597" s="42">
        <v>38494</v>
      </c>
      <c r="C597" s="20" t="s">
        <v>3286</v>
      </c>
    </row>
    <row r="598" spans="1:3" x14ac:dyDescent="0.25">
      <c r="A598" s="20" t="s">
        <v>2278</v>
      </c>
      <c r="B598" s="42">
        <v>38250</v>
      </c>
      <c r="C598" s="20" t="s">
        <v>3287</v>
      </c>
    </row>
    <row r="599" spans="1:3" x14ac:dyDescent="0.25">
      <c r="A599" s="20" t="s">
        <v>3288</v>
      </c>
      <c r="B599" s="42">
        <v>39547</v>
      </c>
      <c r="C599" s="20" t="s">
        <v>3289</v>
      </c>
    </row>
    <row r="600" spans="1:3" x14ac:dyDescent="0.25">
      <c r="A600" s="20" t="s">
        <v>3290</v>
      </c>
      <c r="B600" s="42">
        <v>39547</v>
      </c>
      <c r="C600" s="20" t="s">
        <v>3291</v>
      </c>
    </row>
    <row r="601" spans="1:3" x14ac:dyDescent="0.25">
      <c r="A601" s="20" t="s">
        <v>3292</v>
      </c>
      <c r="B601" s="42">
        <v>37151</v>
      </c>
      <c r="C601" s="20" t="s">
        <v>3293</v>
      </c>
    </row>
    <row r="602" spans="1:3" x14ac:dyDescent="0.25">
      <c r="A602" s="20" t="s">
        <v>3294</v>
      </c>
      <c r="B602" s="42">
        <v>39813</v>
      </c>
      <c r="C602" s="20" t="s">
        <v>3295</v>
      </c>
    </row>
    <row r="603" spans="1:3" x14ac:dyDescent="0.25">
      <c r="A603" s="20" t="s">
        <v>3296</v>
      </c>
      <c r="B603" s="42">
        <v>40701</v>
      </c>
      <c r="C603" s="20" t="s">
        <v>3297</v>
      </c>
    </row>
    <row r="604" spans="1:3" x14ac:dyDescent="0.25">
      <c r="A604" s="20" t="s">
        <v>3298</v>
      </c>
      <c r="B604" s="42">
        <v>39056</v>
      </c>
      <c r="C604" s="20" t="s">
        <v>3299</v>
      </c>
    </row>
    <row r="605" spans="1:3" x14ac:dyDescent="0.25">
      <c r="A605" s="20" t="s">
        <v>3300</v>
      </c>
      <c r="B605" s="42">
        <v>40268</v>
      </c>
      <c r="C605" s="20" t="s">
        <v>3301</v>
      </c>
    </row>
    <row r="606" spans="1:3" x14ac:dyDescent="0.25">
      <c r="A606" s="20" t="s">
        <v>3302</v>
      </c>
      <c r="B606" s="42">
        <v>40268</v>
      </c>
      <c r="C606" s="20" t="s">
        <v>3303</v>
      </c>
    </row>
    <row r="607" spans="1:3" x14ac:dyDescent="0.25">
      <c r="A607" s="20" t="s">
        <v>3304</v>
      </c>
      <c r="B607" s="42">
        <v>40268</v>
      </c>
      <c r="C607" s="20" t="s">
        <v>3305</v>
      </c>
    </row>
    <row r="608" spans="1:3" x14ac:dyDescent="0.25">
      <c r="A608" s="20" t="s">
        <v>3306</v>
      </c>
      <c r="B608" s="42">
        <v>40268</v>
      </c>
      <c r="C608" s="20" t="s">
        <v>3307</v>
      </c>
    </row>
    <row r="609" spans="1:3" x14ac:dyDescent="0.25">
      <c r="A609" s="20" t="s">
        <v>3308</v>
      </c>
      <c r="B609" s="42">
        <v>37942</v>
      </c>
      <c r="C609" s="20" t="s">
        <v>3309</v>
      </c>
    </row>
    <row r="610" spans="1:3" x14ac:dyDescent="0.25">
      <c r="A610" s="20" t="s">
        <v>3310</v>
      </c>
      <c r="B610" s="42">
        <v>35390</v>
      </c>
      <c r="C610" s="20" t="s">
        <v>3311</v>
      </c>
    </row>
    <row r="611" spans="1:3" x14ac:dyDescent="0.25">
      <c r="A611" s="20" t="s">
        <v>2278</v>
      </c>
      <c r="B611" s="42">
        <v>38250</v>
      </c>
      <c r="C611" s="20" t="s">
        <v>3312</v>
      </c>
    </row>
    <row r="612" spans="1:3" x14ac:dyDescent="0.25">
      <c r="A612" s="20" t="s">
        <v>3313</v>
      </c>
      <c r="B612" s="42">
        <v>39234</v>
      </c>
      <c r="C612" s="20" t="s">
        <v>3314</v>
      </c>
    </row>
    <row r="613" spans="1:3" x14ac:dyDescent="0.25">
      <c r="A613" s="20" t="s">
        <v>3315</v>
      </c>
      <c r="B613" s="42">
        <v>38439</v>
      </c>
      <c r="C613" s="20" t="s">
        <v>3316</v>
      </c>
    </row>
    <row r="614" spans="1:3" x14ac:dyDescent="0.25">
      <c r="A614" s="20" t="s">
        <v>2278</v>
      </c>
      <c r="B614" s="42">
        <v>38250</v>
      </c>
      <c r="C614" s="20" t="s">
        <v>3317</v>
      </c>
    </row>
    <row r="615" spans="1:3" x14ac:dyDescent="0.25">
      <c r="A615" s="20" t="s">
        <v>3318</v>
      </c>
      <c r="B615" s="42">
        <v>40252</v>
      </c>
      <c r="C615" s="20" t="s">
        <v>3319</v>
      </c>
    </row>
    <row r="616" spans="1:3" x14ac:dyDescent="0.25">
      <c r="A616" s="20" t="s">
        <v>3320</v>
      </c>
      <c r="B616" s="42">
        <v>38659</v>
      </c>
      <c r="C616" s="20" t="s">
        <v>3321</v>
      </c>
    </row>
    <row r="617" spans="1:3" x14ac:dyDescent="0.25">
      <c r="A617" s="20" t="s">
        <v>3322</v>
      </c>
      <c r="B617" s="42">
        <v>35520</v>
      </c>
      <c r="C617" s="20" t="s">
        <v>3323</v>
      </c>
    </row>
    <row r="618" spans="1:3" x14ac:dyDescent="0.25">
      <c r="A618" s="20" t="s">
        <v>3324</v>
      </c>
      <c r="B618" s="42">
        <v>40458</v>
      </c>
      <c r="C618" s="20" t="s">
        <v>3325</v>
      </c>
    </row>
    <row r="619" spans="1:3" x14ac:dyDescent="0.25">
      <c r="A619" s="20" t="s">
        <v>3326</v>
      </c>
      <c r="B619" s="42">
        <v>40815</v>
      </c>
      <c r="C619" s="20" t="s">
        <v>3327</v>
      </c>
    </row>
    <row r="620" spans="1:3" x14ac:dyDescent="0.25">
      <c r="A620" s="20" t="s">
        <v>3328</v>
      </c>
      <c r="B620" s="42">
        <v>39508</v>
      </c>
      <c r="C620" s="20" t="s">
        <v>3329</v>
      </c>
    </row>
    <row r="621" spans="1:3" x14ac:dyDescent="0.25">
      <c r="A621" s="20" t="s">
        <v>3330</v>
      </c>
      <c r="B621" s="42">
        <v>40451</v>
      </c>
      <c r="C621" s="20" t="s">
        <v>3331</v>
      </c>
    </row>
    <row r="622" spans="1:3" x14ac:dyDescent="0.25">
      <c r="A622" s="20" t="s">
        <v>3332</v>
      </c>
      <c r="B622" s="42">
        <v>39782</v>
      </c>
      <c r="C622" s="20" t="s">
        <v>3333</v>
      </c>
    </row>
    <row r="623" spans="1:3" x14ac:dyDescent="0.25">
      <c r="A623" s="20" t="s">
        <v>3334</v>
      </c>
      <c r="B623" s="42">
        <v>40999</v>
      </c>
      <c r="C623" s="20" t="s">
        <v>3335</v>
      </c>
    </row>
    <row r="624" spans="1:3" x14ac:dyDescent="0.25">
      <c r="A624" s="20" t="s">
        <v>3336</v>
      </c>
      <c r="B624" s="42">
        <v>37942</v>
      </c>
      <c r="C624" s="20" t="s">
        <v>3337</v>
      </c>
    </row>
    <row r="625" spans="1:3" x14ac:dyDescent="0.25">
      <c r="A625" s="20" t="s">
        <v>3338</v>
      </c>
      <c r="B625" s="42">
        <v>40514</v>
      </c>
      <c r="C625" s="20" t="s">
        <v>3339</v>
      </c>
    </row>
    <row r="626" spans="1:3" x14ac:dyDescent="0.25">
      <c r="A626" s="20" t="s">
        <v>3340</v>
      </c>
      <c r="B626" s="42">
        <v>39135</v>
      </c>
      <c r="C626" s="20" t="s">
        <v>3341</v>
      </c>
    </row>
    <row r="627" spans="1:3" x14ac:dyDescent="0.25">
      <c r="A627" s="20" t="s">
        <v>3342</v>
      </c>
      <c r="B627" s="42">
        <v>41256</v>
      </c>
      <c r="C627" s="20" t="s">
        <v>1216</v>
      </c>
    </row>
    <row r="628" spans="1:3" x14ac:dyDescent="0.25">
      <c r="A628" s="20" t="s">
        <v>3343</v>
      </c>
      <c r="B628" s="42">
        <v>41256</v>
      </c>
      <c r="C628" s="20" t="s">
        <v>1223</v>
      </c>
    </row>
    <row r="629" spans="1:3" x14ac:dyDescent="0.25">
      <c r="A629" s="20" t="s">
        <v>3344</v>
      </c>
      <c r="B629" s="42">
        <v>39135</v>
      </c>
      <c r="C629" s="20" t="s">
        <v>3345</v>
      </c>
    </row>
    <row r="630" spans="1:3" x14ac:dyDescent="0.25">
      <c r="A630" s="20" t="s">
        <v>3346</v>
      </c>
      <c r="B630" s="42">
        <v>40646</v>
      </c>
      <c r="C630" s="20" t="s">
        <v>3347</v>
      </c>
    </row>
    <row r="631" spans="1:3" x14ac:dyDescent="0.25">
      <c r="A631" s="20" t="s">
        <v>3348</v>
      </c>
      <c r="B631" s="42">
        <v>39281</v>
      </c>
      <c r="C631" s="20" t="s">
        <v>3349</v>
      </c>
    </row>
    <row r="632" spans="1:3" x14ac:dyDescent="0.25">
      <c r="A632" s="20" t="s">
        <v>3350</v>
      </c>
      <c r="B632" s="42">
        <v>39281</v>
      </c>
      <c r="C632" s="20" t="s">
        <v>3351</v>
      </c>
    </row>
    <row r="633" spans="1:3" x14ac:dyDescent="0.25">
      <c r="A633" s="20" t="s">
        <v>2278</v>
      </c>
      <c r="B633" s="42">
        <v>38250</v>
      </c>
      <c r="C633" s="20" t="s">
        <v>3352</v>
      </c>
    </row>
    <row r="634" spans="1:3" x14ac:dyDescent="0.25">
      <c r="A634" s="20" t="s">
        <v>3353</v>
      </c>
      <c r="B634" s="42">
        <v>38659</v>
      </c>
      <c r="C634" s="20" t="s">
        <v>3354</v>
      </c>
    </row>
    <row r="635" spans="1:3" x14ac:dyDescent="0.25">
      <c r="A635" s="20" t="s">
        <v>3355</v>
      </c>
      <c r="B635" s="42">
        <v>36486</v>
      </c>
      <c r="C635" s="20" t="s">
        <v>3356</v>
      </c>
    </row>
    <row r="636" spans="1:3" x14ac:dyDescent="0.25">
      <c r="A636" s="20" t="s">
        <v>3357</v>
      </c>
      <c r="B636" s="42">
        <v>37974</v>
      </c>
      <c r="C636" s="20" t="s">
        <v>3358</v>
      </c>
    </row>
    <row r="637" spans="1:3" x14ac:dyDescent="0.25">
      <c r="A637" s="20" t="s">
        <v>3359</v>
      </c>
      <c r="B637" s="42">
        <v>38659</v>
      </c>
      <c r="C637" s="20" t="s">
        <v>3360</v>
      </c>
    </row>
    <row r="638" spans="1:3" x14ac:dyDescent="0.25">
      <c r="A638" s="20" t="s">
        <v>3361</v>
      </c>
      <c r="B638" s="42">
        <v>36259</v>
      </c>
      <c r="C638" s="20" t="s">
        <v>3362</v>
      </c>
    </row>
    <row r="639" spans="1:3" x14ac:dyDescent="0.25">
      <c r="A639" s="20" t="s">
        <v>3363</v>
      </c>
      <c r="B639" s="42">
        <v>39993</v>
      </c>
      <c r="C639" s="20" t="s">
        <v>3364</v>
      </c>
    </row>
    <row r="640" spans="1:3" x14ac:dyDescent="0.25">
      <c r="A640" s="20" t="s">
        <v>3365</v>
      </c>
      <c r="B640" s="42">
        <v>37106</v>
      </c>
      <c r="C640" s="20" t="s">
        <v>3366</v>
      </c>
    </row>
    <row r="641" spans="1:3" x14ac:dyDescent="0.25">
      <c r="A641" s="20" t="s">
        <v>3367</v>
      </c>
      <c r="B641" s="42">
        <v>40816</v>
      </c>
      <c r="C641" s="20" t="s">
        <v>3368</v>
      </c>
    </row>
    <row r="642" spans="1:3" x14ac:dyDescent="0.25">
      <c r="A642" s="20" t="s">
        <v>3369</v>
      </c>
      <c r="B642" s="42">
        <v>41011</v>
      </c>
      <c r="C642" s="20" t="s">
        <v>3370</v>
      </c>
    </row>
    <row r="643" spans="1:3" x14ac:dyDescent="0.25">
      <c r="A643" s="20" t="s">
        <v>3371</v>
      </c>
      <c r="B643" s="42">
        <v>38350</v>
      </c>
      <c r="C643" s="20" t="s">
        <v>3372</v>
      </c>
    </row>
    <row r="644" spans="1:3" x14ac:dyDescent="0.25">
      <c r="A644" s="20" t="s">
        <v>3373</v>
      </c>
      <c r="B644" s="42">
        <v>41011</v>
      </c>
      <c r="C644" s="20" t="s">
        <v>3374</v>
      </c>
    </row>
    <row r="645" spans="1:3" x14ac:dyDescent="0.25">
      <c r="A645" s="20" t="s">
        <v>3375</v>
      </c>
      <c r="B645" s="42">
        <v>41011</v>
      </c>
      <c r="C645" s="20" t="s">
        <v>3376</v>
      </c>
    </row>
    <row r="646" spans="1:3" x14ac:dyDescent="0.25">
      <c r="A646" s="20" t="s">
        <v>3377</v>
      </c>
      <c r="B646" s="42">
        <v>36938</v>
      </c>
      <c r="C646" s="20" t="s">
        <v>3378</v>
      </c>
    </row>
    <row r="647" spans="1:3" x14ac:dyDescent="0.25">
      <c r="A647" s="20" t="s">
        <v>3379</v>
      </c>
      <c r="B647" s="42">
        <v>37239</v>
      </c>
      <c r="C647" s="20" t="s">
        <v>3380</v>
      </c>
    </row>
    <row r="648" spans="1:3" x14ac:dyDescent="0.25">
      <c r="A648" s="20" t="s">
        <v>3381</v>
      </c>
      <c r="B648" s="42">
        <v>41182</v>
      </c>
      <c r="C648" s="20" t="s">
        <v>3382</v>
      </c>
    </row>
    <row r="649" spans="1:3" x14ac:dyDescent="0.25">
      <c r="A649" s="20" t="s">
        <v>2278</v>
      </c>
      <c r="B649" s="42">
        <v>38250</v>
      </c>
      <c r="C649" s="20" t="s">
        <v>3383</v>
      </c>
    </row>
    <row r="650" spans="1:3" x14ac:dyDescent="0.25">
      <c r="A650" s="20" t="s">
        <v>3384</v>
      </c>
      <c r="B650" s="42">
        <v>37769</v>
      </c>
      <c r="C650" s="20" t="s">
        <v>3385</v>
      </c>
    </row>
    <row r="651" spans="1:3" x14ac:dyDescent="0.25">
      <c r="A651" s="20" t="s">
        <v>3386</v>
      </c>
      <c r="B651" s="42">
        <v>38659</v>
      </c>
      <c r="C651" s="20" t="s">
        <v>3387</v>
      </c>
    </row>
    <row r="652" spans="1:3" x14ac:dyDescent="0.25">
      <c r="A652" s="20" t="s">
        <v>3388</v>
      </c>
      <c r="B652" s="42">
        <v>38016</v>
      </c>
      <c r="C652" s="20" t="s">
        <v>3389</v>
      </c>
    </row>
    <row r="653" spans="1:3" x14ac:dyDescent="0.25">
      <c r="A653" s="20" t="s">
        <v>3390</v>
      </c>
      <c r="B653" s="42">
        <v>40340</v>
      </c>
      <c r="C653" s="20" t="s">
        <v>3391</v>
      </c>
    </row>
    <row r="654" spans="1:3" x14ac:dyDescent="0.25">
      <c r="A654" s="20" t="s">
        <v>3392</v>
      </c>
      <c r="B654" s="42">
        <v>40340</v>
      </c>
      <c r="C654" s="20" t="s">
        <v>3393</v>
      </c>
    </row>
    <row r="655" spans="1:3" x14ac:dyDescent="0.25">
      <c r="A655" s="20" t="s">
        <v>3394</v>
      </c>
      <c r="B655" s="50">
        <v>39081</v>
      </c>
      <c r="C655" s="20" t="s">
        <v>3395</v>
      </c>
    </row>
    <row r="656" spans="1:3" x14ac:dyDescent="0.25">
      <c r="A656" s="20" t="s">
        <v>3396</v>
      </c>
      <c r="B656" s="42">
        <v>39056</v>
      </c>
      <c r="C656" s="20" t="s">
        <v>3397</v>
      </c>
    </row>
    <row r="657" spans="1:3" x14ac:dyDescent="0.25">
      <c r="A657" s="20" t="s">
        <v>3398</v>
      </c>
      <c r="B657" s="42">
        <v>41040</v>
      </c>
      <c r="C657" s="20" t="s">
        <v>3399</v>
      </c>
    </row>
    <row r="658" spans="1:3" x14ac:dyDescent="0.25">
      <c r="A658" s="20" t="s">
        <v>3400</v>
      </c>
      <c r="B658" s="42">
        <v>40086</v>
      </c>
      <c r="C658" s="20" t="s">
        <v>3401</v>
      </c>
    </row>
    <row r="659" spans="1:3" x14ac:dyDescent="0.25">
      <c r="A659" s="20" t="s">
        <v>3402</v>
      </c>
      <c r="B659" s="42">
        <v>37405</v>
      </c>
      <c r="C659" s="20" t="s">
        <v>3403</v>
      </c>
    </row>
    <row r="660" spans="1:3" x14ac:dyDescent="0.25">
      <c r="A660" s="20" t="s">
        <v>3402</v>
      </c>
      <c r="B660" s="42">
        <v>37895</v>
      </c>
      <c r="C660" s="20" t="s">
        <v>3404</v>
      </c>
    </row>
    <row r="661" spans="1:3" x14ac:dyDescent="0.25">
      <c r="A661" s="20" t="s">
        <v>3405</v>
      </c>
      <c r="B661" s="42">
        <v>38237</v>
      </c>
      <c r="C661" s="20" t="s">
        <v>3406</v>
      </c>
    </row>
    <row r="662" spans="1:3" x14ac:dyDescent="0.25">
      <c r="A662" s="20" t="s">
        <v>2348</v>
      </c>
      <c r="B662" s="42">
        <v>37970</v>
      </c>
      <c r="C662" s="20" t="s">
        <v>3407</v>
      </c>
    </row>
    <row r="663" spans="1:3" x14ac:dyDescent="0.25">
      <c r="A663" s="20" t="s">
        <v>3408</v>
      </c>
      <c r="B663" s="42">
        <v>40193</v>
      </c>
      <c r="C663" s="20" t="s">
        <v>3409</v>
      </c>
    </row>
    <row r="664" spans="1:3" x14ac:dyDescent="0.25">
      <c r="A664" s="20" t="s">
        <v>3408</v>
      </c>
      <c r="B664" s="42">
        <v>40193</v>
      </c>
      <c r="C664" s="20" t="s">
        <v>3410</v>
      </c>
    </row>
    <row r="665" spans="1:3" x14ac:dyDescent="0.25">
      <c r="A665" s="20" t="s">
        <v>3408</v>
      </c>
      <c r="B665" s="42">
        <v>40193</v>
      </c>
      <c r="C665" s="20" t="s">
        <v>3411</v>
      </c>
    </row>
    <row r="666" spans="1:3" x14ac:dyDescent="0.25">
      <c r="A666" s="20" t="s">
        <v>3412</v>
      </c>
      <c r="B666" s="42">
        <v>40955</v>
      </c>
      <c r="C666" s="20" t="s">
        <v>3413</v>
      </c>
    </row>
    <row r="667" spans="1:3" x14ac:dyDescent="0.25">
      <c r="A667" s="20" t="s">
        <v>3408</v>
      </c>
      <c r="B667" s="42">
        <v>40193</v>
      </c>
      <c r="C667" s="20" t="s">
        <v>3414</v>
      </c>
    </row>
    <row r="668" spans="1:3" x14ac:dyDescent="0.25">
      <c r="A668" s="20" t="s">
        <v>3408</v>
      </c>
      <c r="B668" s="42">
        <v>40193</v>
      </c>
      <c r="C668" s="20" t="s">
        <v>3415</v>
      </c>
    </row>
    <row r="669" spans="1:3" x14ac:dyDescent="0.25">
      <c r="A669" s="20" t="s">
        <v>3408</v>
      </c>
      <c r="B669" s="42">
        <v>40193</v>
      </c>
      <c r="C669" s="20" t="s">
        <v>3416</v>
      </c>
    </row>
    <row r="670" spans="1:3" x14ac:dyDescent="0.25">
      <c r="A670" s="20" t="s">
        <v>3408</v>
      </c>
      <c r="B670" s="42">
        <v>40193</v>
      </c>
      <c r="C670" s="20" t="s">
        <v>3417</v>
      </c>
    </row>
    <row r="671" spans="1:3" x14ac:dyDescent="0.25">
      <c r="A671" s="20" t="s">
        <v>3408</v>
      </c>
      <c r="B671" s="42">
        <v>40193</v>
      </c>
      <c r="C671" s="20" t="s">
        <v>3418</v>
      </c>
    </row>
    <row r="672" spans="1:3" x14ac:dyDescent="0.25">
      <c r="A672" s="20" t="s">
        <v>3408</v>
      </c>
      <c r="B672" s="42">
        <v>40193</v>
      </c>
      <c r="C672" s="20" t="s">
        <v>3419</v>
      </c>
    </row>
    <row r="673" spans="1:3" x14ac:dyDescent="0.25">
      <c r="A673" s="20" t="s">
        <v>3408</v>
      </c>
      <c r="B673" s="42">
        <v>40193</v>
      </c>
      <c r="C673" s="20" t="s">
        <v>3420</v>
      </c>
    </row>
    <row r="674" spans="1:3" x14ac:dyDescent="0.25">
      <c r="A674" s="20" t="s">
        <v>3408</v>
      </c>
      <c r="B674" s="42">
        <v>40193</v>
      </c>
      <c r="C674" s="20" t="s">
        <v>3421</v>
      </c>
    </row>
    <row r="675" spans="1:3" x14ac:dyDescent="0.25">
      <c r="A675" s="20" t="s">
        <v>3422</v>
      </c>
      <c r="B675" s="42">
        <v>40955</v>
      </c>
      <c r="C675" s="20" t="s">
        <v>3423</v>
      </c>
    </row>
    <row r="676" spans="1:3" x14ac:dyDescent="0.25">
      <c r="A676" s="20" t="s">
        <v>3408</v>
      </c>
      <c r="B676" s="42">
        <v>40193</v>
      </c>
      <c r="C676" s="20" t="s">
        <v>3424</v>
      </c>
    </row>
    <row r="677" spans="1:3" x14ac:dyDescent="0.25">
      <c r="A677" s="20" t="s">
        <v>3408</v>
      </c>
      <c r="B677" s="42">
        <v>40193</v>
      </c>
      <c r="C677" s="20" t="s">
        <v>3425</v>
      </c>
    </row>
    <row r="678" spans="1:3" x14ac:dyDescent="0.25">
      <c r="A678" s="20" t="s">
        <v>3408</v>
      </c>
      <c r="B678" s="42">
        <v>40193</v>
      </c>
      <c r="C678" s="20" t="s">
        <v>3426</v>
      </c>
    </row>
    <row r="679" spans="1:3" x14ac:dyDescent="0.25">
      <c r="A679" s="20" t="s">
        <v>3408</v>
      </c>
      <c r="B679" s="42">
        <v>40193</v>
      </c>
      <c r="C679" s="20" t="s">
        <v>3427</v>
      </c>
    </row>
    <row r="680" spans="1:3" x14ac:dyDescent="0.25">
      <c r="A680" s="20" t="s">
        <v>3408</v>
      </c>
      <c r="B680" s="42">
        <v>40193</v>
      </c>
      <c r="C680" s="20" t="s">
        <v>3428</v>
      </c>
    </row>
    <row r="681" spans="1:3" x14ac:dyDescent="0.25">
      <c r="A681" s="20" t="s">
        <v>3429</v>
      </c>
      <c r="B681" s="42">
        <v>40513</v>
      </c>
      <c r="C681" s="20" t="s">
        <v>3430</v>
      </c>
    </row>
    <row r="682" spans="1:3" x14ac:dyDescent="0.25">
      <c r="A682" s="20" t="s">
        <v>3431</v>
      </c>
      <c r="B682" s="42">
        <v>35625</v>
      </c>
      <c r="C682" s="20" t="s">
        <v>3432</v>
      </c>
    </row>
    <row r="683" spans="1:3" x14ac:dyDescent="0.25">
      <c r="A683" s="20" t="s">
        <v>3433</v>
      </c>
      <c r="B683" s="42">
        <v>37622</v>
      </c>
      <c r="C683" s="20" t="s">
        <v>3434</v>
      </c>
    </row>
    <row r="684" spans="1:3" x14ac:dyDescent="0.25">
      <c r="A684" s="20" t="s">
        <v>3435</v>
      </c>
      <c r="B684" s="42">
        <v>39058</v>
      </c>
      <c r="C684" s="20" t="s">
        <v>3436</v>
      </c>
    </row>
    <row r="685" spans="1:3" x14ac:dyDescent="0.25">
      <c r="A685" s="20" t="s">
        <v>3437</v>
      </c>
      <c r="B685" s="42">
        <v>38551</v>
      </c>
      <c r="C685" s="20" t="s">
        <v>3438</v>
      </c>
    </row>
    <row r="686" spans="1:3" x14ac:dyDescent="0.25">
      <c r="A686" s="20" t="s">
        <v>3439</v>
      </c>
      <c r="B686" s="42">
        <v>38659</v>
      </c>
      <c r="C686" s="20" t="s">
        <v>3440</v>
      </c>
    </row>
    <row r="687" spans="1:3" x14ac:dyDescent="0.25">
      <c r="A687" s="20" t="s">
        <v>3441</v>
      </c>
      <c r="B687" s="42">
        <v>39217</v>
      </c>
      <c r="C687" s="20" t="s">
        <v>3442</v>
      </c>
    </row>
    <row r="688" spans="1:3" x14ac:dyDescent="0.25">
      <c r="A688" s="20" t="s">
        <v>3443</v>
      </c>
      <c r="B688" s="42">
        <v>38581</v>
      </c>
      <c r="C688" s="20" t="s">
        <v>3444</v>
      </c>
    </row>
    <row r="689" spans="1:3" x14ac:dyDescent="0.25">
      <c r="A689" s="20" t="s">
        <v>3445</v>
      </c>
      <c r="B689" s="44">
        <v>44136</v>
      </c>
      <c r="C689" s="20" t="s">
        <v>3446</v>
      </c>
    </row>
    <row r="690" spans="1:3" x14ac:dyDescent="0.25">
      <c r="A690" s="20" t="s">
        <v>3447</v>
      </c>
      <c r="B690" s="44">
        <v>39432</v>
      </c>
      <c r="C690" s="20" t="s">
        <v>3448</v>
      </c>
    </row>
    <row r="691" spans="1:3" x14ac:dyDescent="0.25">
      <c r="A691" s="20" t="s">
        <v>3449</v>
      </c>
      <c r="B691" s="42">
        <v>41265</v>
      </c>
      <c r="C691" s="20" t="s">
        <v>1321</v>
      </c>
    </row>
    <row r="692" spans="1:3" x14ac:dyDescent="0.25">
      <c r="A692" s="20" t="s">
        <v>3450</v>
      </c>
      <c r="B692" s="42">
        <v>38654</v>
      </c>
      <c r="C692" s="20" t="s">
        <v>3451</v>
      </c>
    </row>
    <row r="693" spans="1:3" x14ac:dyDescent="0.25">
      <c r="A693" s="20" t="s">
        <v>3452</v>
      </c>
      <c r="B693" s="42">
        <v>38041</v>
      </c>
      <c r="C693" s="20" t="s">
        <v>3453</v>
      </c>
    </row>
    <row r="694" spans="1:3" x14ac:dyDescent="0.25">
      <c r="A694" s="20" t="s">
        <v>3454</v>
      </c>
      <c r="B694" s="42">
        <v>40792</v>
      </c>
      <c r="C694" s="20" t="s">
        <v>3455</v>
      </c>
    </row>
    <row r="695" spans="1:3" x14ac:dyDescent="0.25">
      <c r="A695" s="20" t="s">
        <v>3456</v>
      </c>
      <c r="B695" s="42">
        <v>40002</v>
      </c>
      <c r="C695" s="20" t="s">
        <v>3457</v>
      </c>
    </row>
    <row r="696" spans="1:3" x14ac:dyDescent="0.25">
      <c r="A696" s="20" t="s">
        <v>3458</v>
      </c>
      <c r="B696" s="42">
        <v>41214</v>
      </c>
      <c r="C696" s="20" t="s">
        <v>1341</v>
      </c>
    </row>
    <row r="697" spans="1:3" x14ac:dyDescent="0.25">
      <c r="A697" s="20" t="s">
        <v>3459</v>
      </c>
      <c r="B697" s="42">
        <v>41011</v>
      </c>
      <c r="C697" s="20" t="s">
        <v>3460</v>
      </c>
    </row>
    <row r="698" spans="1:3" x14ac:dyDescent="0.25">
      <c r="A698" s="20" t="s">
        <v>3461</v>
      </c>
      <c r="B698" s="42">
        <v>37967</v>
      </c>
      <c r="C698" s="20" t="s">
        <v>3462</v>
      </c>
    </row>
    <row r="699" spans="1:3" x14ac:dyDescent="0.25">
      <c r="A699" s="20" t="s">
        <v>3463</v>
      </c>
      <c r="B699" s="42">
        <v>38589</v>
      </c>
      <c r="C699" s="20" t="s">
        <v>3464</v>
      </c>
    </row>
    <row r="700" spans="1:3" x14ac:dyDescent="0.25">
      <c r="A700" s="20" t="s">
        <v>3465</v>
      </c>
      <c r="B700" s="42">
        <v>40793</v>
      </c>
      <c r="C700" s="20" t="s">
        <v>1363</v>
      </c>
    </row>
    <row r="701" spans="1:3" x14ac:dyDescent="0.25">
      <c r="A701" s="20" t="s">
        <v>3466</v>
      </c>
      <c r="B701" s="42">
        <v>40260</v>
      </c>
      <c r="C701" s="20" t="s">
        <v>3467</v>
      </c>
    </row>
    <row r="702" spans="1:3" x14ac:dyDescent="0.25">
      <c r="A702" s="51" t="s">
        <v>2278</v>
      </c>
      <c r="B702" s="42">
        <v>38250</v>
      </c>
      <c r="C702" s="20" t="s">
        <v>3468</v>
      </c>
    </row>
    <row r="703" spans="1:3" x14ac:dyDescent="0.25">
      <c r="A703" s="20" t="s">
        <v>3469</v>
      </c>
      <c r="B703" s="42">
        <v>38392</v>
      </c>
      <c r="C703" s="20" t="s">
        <v>3470</v>
      </c>
    </row>
    <row r="704" spans="1:3" x14ac:dyDescent="0.25">
      <c r="A704" s="20" t="s">
        <v>3471</v>
      </c>
      <c r="B704" s="42">
        <v>38659</v>
      </c>
      <c r="C704" s="20" t="s">
        <v>3472</v>
      </c>
    </row>
    <row r="705" spans="1:3" x14ac:dyDescent="0.25">
      <c r="A705" s="20" t="s">
        <v>3473</v>
      </c>
      <c r="B705" s="42">
        <v>41011</v>
      </c>
      <c r="C705" s="20" t="s">
        <v>3474</v>
      </c>
    </row>
    <row r="706" spans="1:3" x14ac:dyDescent="0.25">
      <c r="A706" s="20" t="s">
        <v>3475</v>
      </c>
      <c r="B706" s="42">
        <v>38765</v>
      </c>
      <c r="C706" s="20" t="s">
        <v>3476</v>
      </c>
    </row>
    <row r="707" spans="1:3" x14ac:dyDescent="0.25">
      <c r="A707" s="20" t="s">
        <v>3477</v>
      </c>
      <c r="B707" s="42">
        <v>37819</v>
      </c>
      <c r="C707" s="20" t="s">
        <v>3478</v>
      </c>
    </row>
    <row r="708" spans="1:3" x14ac:dyDescent="0.25">
      <c r="A708" s="20" t="s">
        <v>3479</v>
      </c>
      <c r="B708" s="42">
        <v>40207</v>
      </c>
      <c r="C708" s="20" t="s">
        <v>3480</v>
      </c>
    </row>
    <row r="709" spans="1:3" x14ac:dyDescent="0.25">
      <c r="A709" s="20" t="s">
        <v>3461</v>
      </c>
      <c r="B709" s="42">
        <v>37460</v>
      </c>
      <c r="C709" s="20" t="s">
        <v>3481</v>
      </c>
    </row>
    <row r="710" spans="1:3" x14ac:dyDescent="0.25">
      <c r="A710" s="20" t="s">
        <v>3482</v>
      </c>
      <c r="B710" s="42">
        <v>37817</v>
      </c>
      <c r="C710" s="20" t="s">
        <v>3483</v>
      </c>
    </row>
    <row r="711" spans="1:3" x14ac:dyDescent="0.25">
      <c r="A711" s="20" t="s">
        <v>3484</v>
      </c>
      <c r="B711" s="42">
        <v>39260</v>
      </c>
      <c r="C711" s="20" t="s">
        <v>3485</v>
      </c>
    </row>
    <row r="712" spans="1:3" x14ac:dyDescent="0.25">
      <c r="A712" s="20" t="s">
        <v>3486</v>
      </c>
      <c r="B712" s="42">
        <v>38905</v>
      </c>
      <c r="C712" s="20" t="s">
        <v>3487</v>
      </c>
    </row>
    <row r="713" spans="1:3" x14ac:dyDescent="0.25">
      <c r="A713" s="20" t="s">
        <v>3488</v>
      </c>
      <c r="B713" s="42">
        <v>38686</v>
      </c>
      <c r="C713" s="20" t="s">
        <v>3489</v>
      </c>
    </row>
    <row r="714" spans="1:3" x14ac:dyDescent="0.25">
      <c r="A714" s="20" t="s">
        <v>3490</v>
      </c>
      <c r="B714" s="42">
        <v>39297</v>
      </c>
      <c r="C714" s="20" t="s">
        <v>3491</v>
      </c>
    </row>
    <row r="715" spans="1:3" x14ac:dyDescent="0.25">
      <c r="A715" s="20" t="s">
        <v>3492</v>
      </c>
      <c r="B715" s="42">
        <v>38686</v>
      </c>
      <c r="C715" s="20" t="s">
        <v>3493</v>
      </c>
    </row>
    <row r="716" spans="1:3" x14ac:dyDescent="0.25">
      <c r="A716" s="20" t="s">
        <v>3494</v>
      </c>
      <c r="B716" s="42">
        <v>38126</v>
      </c>
      <c r="C716" s="20" t="s">
        <v>3495</v>
      </c>
    </row>
    <row r="717" spans="1:3" x14ac:dyDescent="0.25">
      <c r="A717" s="20" t="s">
        <v>3496</v>
      </c>
      <c r="B717" s="42">
        <v>38728</v>
      </c>
      <c r="C717" s="20" t="s">
        <v>3497</v>
      </c>
    </row>
    <row r="718" spans="1:3" x14ac:dyDescent="0.25">
      <c r="A718" s="20" t="s">
        <v>3498</v>
      </c>
      <c r="B718" s="42">
        <v>38659</v>
      </c>
      <c r="C718" s="20" t="s">
        <v>3499</v>
      </c>
    </row>
    <row r="719" spans="1:3" x14ac:dyDescent="0.25">
      <c r="A719" s="46" t="s">
        <v>3500</v>
      </c>
      <c r="B719" s="42">
        <v>40611</v>
      </c>
      <c r="C719" s="20" t="s">
        <v>3501</v>
      </c>
    </row>
    <row r="720" spans="1:3" x14ac:dyDescent="0.25">
      <c r="A720" s="20" t="s">
        <v>3283</v>
      </c>
      <c r="B720" s="42">
        <v>40026</v>
      </c>
      <c r="C720" s="20" t="s">
        <v>3502</v>
      </c>
    </row>
    <row r="721" spans="1:3" x14ac:dyDescent="0.25">
      <c r="A721" s="20" t="s">
        <v>3503</v>
      </c>
      <c r="B721" s="42">
        <v>37820</v>
      </c>
      <c r="C721" s="20" t="s">
        <v>3504</v>
      </c>
    </row>
    <row r="722" spans="1:3" x14ac:dyDescent="0.25">
      <c r="A722" s="20" t="s">
        <v>3505</v>
      </c>
      <c r="B722" s="42">
        <v>38527</v>
      </c>
      <c r="C722" s="20" t="s">
        <v>3506</v>
      </c>
    </row>
    <row r="723" spans="1:3" x14ac:dyDescent="0.25">
      <c r="A723" s="20" t="s">
        <v>3507</v>
      </c>
      <c r="B723" s="42">
        <v>37942</v>
      </c>
      <c r="C723" s="20" t="s">
        <v>3508</v>
      </c>
    </row>
    <row r="724" spans="1:3" x14ac:dyDescent="0.25">
      <c r="A724" s="20" t="s">
        <v>3509</v>
      </c>
      <c r="B724" s="42">
        <v>38659</v>
      </c>
      <c r="C724" s="20" t="s">
        <v>3510</v>
      </c>
    </row>
    <row r="725" spans="1:3" x14ac:dyDescent="0.25">
      <c r="A725" s="20" t="s">
        <v>3511</v>
      </c>
      <c r="B725" s="42">
        <v>40382</v>
      </c>
      <c r="C725" s="20" t="s">
        <v>3512</v>
      </c>
    </row>
    <row r="726" spans="1:3" x14ac:dyDescent="0.25">
      <c r="A726" s="20" t="s">
        <v>3513</v>
      </c>
      <c r="B726" s="42">
        <v>37256</v>
      </c>
      <c r="C726" s="20" t="s">
        <v>3514</v>
      </c>
    </row>
    <row r="727" spans="1:3" x14ac:dyDescent="0.25">
      <c r="A727" s="20" t="s">
        <v>3515</v>
      </c>
      <c r="B727" s="42">
        <v>38659</v>
      </c>
      <c r="C727" s="20" t="s">
        <v>3516</v>
      </c>
    </row>
    <row r="728" spans="1:3" x14ac:dyDescent="0.25">
      <c r="A728" s="20" t="s">
        <v>3517</v>
      </c>
      <c r="B728" s="42">
        <v>41011</v>
      </c>
      <c r="C728" s="20" t="s">
        <v>3518</v>
      </c>
    </row>
    <row r="729" spans="1:3" x14ac:dyDescent="0.25">
      <c r="A729" s="20" t="s">
        <v>3519</v>
      </c>
      <c r="B729" s="42">
        <v>38572</v>
      </c>
      <c r="C729" s="20" t="s">
        <v>3520</v>
      </c>
    </row>
    <row r="730" spans="1:3" x14ac:dyDescent="0.25">
      <c r="A730" s="20" t="s">
        <v>3521</v>
      </c>
      <c r="B730" s="42">
        <v>40451</v>
      </c>
      <c r="C730" s="20" t="s">
        <v>3522</v>
      </c>
    </row>
    <row r="731" spans="1:3" x14ac:dyDescent="0.25">
      <c r="A731" s="20" t="s">
        <v>3523</v>
      </c>
      <c r="B731" s="42">
        <v>38583</v>
      </c>
      <c r="C731" s="20" t="s">
        <v>3524</v>
      </c>
    </row>
    <row r="732" spans="1:3" x14ac:dyDescent="0.25">
      <c r="A732" s="20" t="s">
        <v>2278</v>
      </c>
      <c r="B732" s="42">
        <v>38250</v>
      </c>
      <c r="C732" s="20" t="s">
        <v>3525</v>
      </c>
    </row>
    <row r="733" spans="1:3" x14ac:dyDescent="0.25">
      <c r="A733" s="20" t="s">
        <v>2278</v>
      </c>
      <c r="B733" s="42">
        <v>38250</v>
      </c>
      <c r="C733" s="20" t="s">
        <v>3526</v>
      </c>
    </row>
    <row r="734" spans="1:3" x14ac:dyDescent="0.25">
      <c r="A734" s="20" t="s">
        <v>3527</v>
      </c>
      <c r="B734" s="42">
        <v>38451</v>
      </c>
      <c r="C734" s="20" t="s">
        <v>3528</v>
      </c>
    </row>
    <row r="735" spans="1:3" x14ac:dyDescent="0.25">
      <c r="A735" s="20" t="s">
        <v>3529</v>
      </c>
      <c r="B735" s="42">
        <v>38912</v>
      </c>
      <c r="C735" s="20" t="s">
        <v>3530</v>
      </c>
    </row>
    <row r="736" spans="1:3" x14ac:dyDescent="0.25">
      <c r="A736" s="20" t="s">
        <v>3531</v>
      </c>
      <c r="B736" s="42">
        <v>39777</v>
      </c>
      <c r="C736" s="20" t="s">
        <v>3532</v>
      </c>
    </row>
    <row r="737" spans="1:3" x14ac:dyDescent="0.25">
      <c r="A737" s="20" t="s">
        <v>3533</v>
      </c>
      <c r="B737" s="42">
        <v>39657</v>
      </c>
      <c r="C737" s="20" t="s">
        <v>3534</v>
      </c>
    </row>
    <row r="738" spans="1:3" x14ac:dyDescent="0.25">
      <c r="A738" s="20" t="s">
        <v>3535</v>
      </c>
      <c r="B738" s="42">
        <v>38797</v>
      </c>
      <c r="C738" s="20" t="s">
        <v>3536</v>
      </c>
    </row>
    <row r="739" spans="1:3" x14ac:dyDescent="0.25">
      <c r="A739" s="20" t="s">
        <v>3537</v>
      </c>
      <c r="B739" s="42">
        <v>38736</v>
      </c>
      <c r="C739" s="20" t="s">
        <v>3538</v>
      </c>
    </row>
    <row r="740" spans="1:3" x14ac:dyDescent="0.25">
      <c r="A740" s="20" t="s">
        <v>3539</v>
      </c>
      <c r="B740" s="42">
        <v>38572</v>
      </c>
      <c r="C740" s="20" t="s">
        <v>3540</v>
      </c>
    </row>
    <row r="741" spans="1:3" x14ac:dyDescent="0.25">
      <c r="A741" s="20" t="s">
        <v>3541</v>
      </c>
      <c r="B741" s="42">
        <v>40821</v>
      </c>
      <c r="C741" s="20" t="s">
        <v>3542</v>
      </c>
    </row>
    <row r="742" spans="1:3" x14ac:dyDescent="0.25">
      <c r="A742" s="20" t="s">
        <v>3543</v>
      </c>
      <c r="B742" s="42">
        <v>40190</v>
      </c>
      <c r="C742" s="20" t="s">
        <v>3544</v>
      </c>
    </row>
    <row r="743" spans="1:3" x14ac:dyDescent="0.25">
      <c r="A743" s="20" t="s">
        <v>3545</v>
      </c>
      <c r="B743" s="42">
        <v>40190</v>
      </c>
      <c r="C743" s="20" t="s">
        <v>3546</v>
      </c>
    </row>
    <row r="744" spans="1:3" x14ac:dyDescent="0.25">
      <c r="A744" s="20" t="s">
        <v>3547</v>
      </c>
      <c r="B744" s="42">
        <v>40190</v>
      </c>
      <c r="C744" s="20" t="s">
        <v>3548</v>
      </c>
    </row>
    <row r="745" spans="1:3" x14ac:dyDescent="0.25">
      <c r="A745" s="20" t="s">
        <v>3549</v>
      </c>
      <c r="B745" s="42">
        <v>38015</v>
      </c>
      <c r="C745" s="20" t="s">
        <v>3550</v>
      </c>
    </row>
    <row r="746" spans="1:3" x14ac:dyDescent="0.25">
      <c r="A746" s="20" t="s">
        <v>3551</v>
      </c>
      <c r="B746" s="42">
        <v>38107</v>
      </c>
      <c r="C746" s="20" t="s">
        <v>3552</v>
      </c>
    </row>
    <row r="747" spans="1:3" x14ac:dyDescent="0.25">
      <c r="A747" s="20" t="s">
        <v>3553</v>
      </c>
      <c r="B747" s="42">
        <v>36114</v>
      </c>
      <c r="C747" s="20" t="s">
        <v>3554</v>
      </c>
    </row>
    <row r="748" spans="1:3" x14ac:dyDescent="0.25">
      <c r="A748" s="20" t="s">
        <v>3555</v>
      </c>
      <c r="B748" s="42">
        <v>38632</v>
      </c>
      <c r="C748" s="20" t="s">
        <v>3556</v>
      </c>
    </row>
    <row r="749" spans="1:3" x14ac:dyDescent="0.25">
      <c r="A749" s="20" t="s">
        <v>3557</v>
      </c>
      <c r="B749" s="42">
        <v>40021</v>
      </c>
      <c r="C749" s="20" t="s">
        <v>3558</v>
      </c>
    </row>
    <row r="750" spans="1:3" x14ac:dyDescent="0.25">
      <c r="A750" s="20" t="s">
        <v>3559</v>
      </c>
      <c r="B750" s="42">
        <v>40816</v>
      </c>
      <c r="C750" s="20" t="s">
        <v>3560</v>
      </c>
    </row>
    <row r="751" spans="1:3" x14ac:dyDescent="0.25">
      <c r="A751" s="20" t="s">
        <v>3561</v>
      </c>
      <c r="B751" s="42">
        <v>39749</v>
      </c>
      <c r="C751" s="20" t="s">
        <v>3562</v>
      </c>
    </row>
    <row r="752" spans="1:3" x14ac:dyDescent="0.25">
      <c r="A752" s="20" t="s">
        <v>3563</v>
      </c>
      <c r="B752" s="42">
        <v>40634</v>
      </c>
      <c r="C752" s="20" t="s">
        <v>3562</v>
      </c>
    </row>
    <row r="753" spans="1:3" x14ac:dyDescent="0.25">
      <c r="A753" s="20" t="s">
        <v>3564</v>
      </c>
      <c r="B753" s="42">
        <v>37315</v>
      </c>
      <c r="C753" s="20" t="s">
        <v>3565</v>
      </c>
    </row>
    <row r="754" spans="1:3" x14ac:dyDescent="0.25">
      <c r="A754" s="20" t="s">
        <v>3566</v>
      </c>
      <c r="B754" s="42">
        <v>36647</v>
      </c>
      <c r="C754" s="20" t="s">
        <v>3567</v>
      </c>
    </row>
    <row r="755" spans="1:3" x14ac:dyDescent="0.25">
      <c r="A755" s="20" t="s">
        <v>3568</v>
      </c>
      <c r="B755" s="42">
        <v>40786</v>
      </c>
      <c r="C755" s="20" t="s">
        <v>3569</v>
      </c>
    </row>
    <row r="756" spans="1:3" x14ac:dyDescent="0.25">
      <c r="A756" s="20" t="s">
        <v>3570</v>
      </c>
      <c r="B756" s="42">
        <v>38659</v>
      </c>
      <c r="C756" s="20" t="s">
        <v>3571</v>
      </c>
    </row>
    <row r="757" spans="1:3" x14ac:dyDescent="0.25">
      <c r="A757" s="20" t="s">
        <v>3572</v>
      </c>
      <c r="B757" s="42">
        <v>38892</v>
      </c>
      <c r="C757" s="20" t="s">
        <v>3573</v>
      </c>
    </row>
    <row r="758" spans="1:3" x14ac:dyDescent="0.25">
      <c r="A758" s="20" t="s">
        <v>3574</v>
      </c>
      <c r="B758" s="42">
        <v>36095</v>
      </c>
      <c r="C758" s="20" t="s">
        <v>3575</v>
      </c>
    </row>
    <row r="759" spans="1:3" x14ac:dyDescent="0.25">
      <c r="A759" s="20" t="s">
        <v>3576</v>
      </c>
      <c r="B759" s="42">
        <v>38517</v>
      </c>
      <c r="C759" s="20" t="s">
        <v>3577</v>
      </c>
    </row>
    <row r="760" spans="1:3" x14ac:dyDescent="0.25">
      <c r="A760" s="20" t="s">
        <v>3578</v>
      </c>
      <c r="B760" s="42">
        <v>38765</v>
      </c>
      <c r="C760" s="20" t="s">
        <v>3579</v>
      </c>
    </row>
    <row r="761" spans="1:3" x14ac:dyDescent="0.25">
      <c r="A761" s="20" t="s">
        <v>3580</v>
      </c>
      <c r="B761" s="42">
        <v>39867</v>
      </c>
      <c r="C761" s="20" t="s">
        <v>3581</v>
      </c>
    </row>
    <row r="762" spans="1:3" x14ac:dyDescent="0.25">
      <c r="A762" s="20" t="s">
        <v>3582</v>
      </c>
      <c r="B762" s="42">
        <v>40730</v>
      </c>
      <c r="C762" s="20" t="s">
        <v>3583</v>
      </c>
    </row>
    <row r="763" spans="1:3" x14ac:dyDescent="0.25">
      <c r="A763" s="20" t="s">
        <v>3584</v>
      </c>
      <c r="B763" s="42">
        <v>38765</v>
      </c>
      <c r="C763" s="20" t="s">
        <v>3585</v>
      </c>
    </row>
    <row r="764" spans="1:3" x14ac:dyDescent="0.25">
      <c r="A764" s="20" t="s">
        <v>2278</v>
      </c>
      <c r="B764" s="42">
        <v>38250</v>
      </c>
      <c r="C764" s="20" t="s">
        <v>3586</v>
      </c>
    </row>
    <row r="765" spans="1:3" x14ac:dyDescent="0.25">
      <c r="A765" s="20" t="s">
        <v>3587</v>
      </c>
      <c r="B765" s="42">
        <v>38166</v>
      </c>
      <c r="C765" s="20" t="s">
        <v>3588</v>
      </c>
    </row>
    <row r="766" spans="1:3" x14ac:dyDescent="0.25">
      <c r="A766" s="20" t="s">
        <v>3589</v>
      </c>
      <c r="B766" s="42">
        <v>38523</v>
      </c>
      <c r="C766" s="20" t="s">
        <v>3590</v>
      </c>
    </row>
    <row r="767" spans="1:3" x14ac:dyDescent="0.25">
      <c r="A767" s="20" t="s">
        <v>3591</v>
      </c>
      <c r="B767" s="42">
        <v>39358</v>
      </c>
      <c r="C767" s="20" t="s">
        <v>3592</v>
      </c>
    </row>
    <row r="768" spans="1:3" x14ac:dyDescent="0.25">
      <c r="A768" s="20" t="s">
        <v>3593</v>
      </c>
      <c r="B768" s="42">
        <v>41044</v>
      </c>
      <c r="C768" s="20" t="s">
        <v>3594</v>
      </c>
    </row>
    <row r="769" spans="1:3" x14ac:dyDescent="0.25">
      <c r="A769" s="20" t="s">
        <v>3595</v>
      </c>
      <c r="B769" s="42">
        <v>40556</v>
      </c>
      <c r="C769" s="20" t="s">
        <v>3596</v>
      </c>
    </row>
    <row r="770" spans="1:3" x14ac:dyDescent="0.25">
      <c r="A770" s="20" t="s">
        <v>3597</v>
      </c>
      <c r="B770" s="42">
        <v>40556</v>
      </c>
      <c r="C770" s="20" t="s">
        <v>3598</v>
      </c>
    </row>
    <row r="771" spans="1:3" x14ac:dyDescent="0.25">
      <c r="A771" s="20" t="s">
        <v>3599</v>
      </c>
      <c r="B771" s="42">
        <v>40837</v>
      </c>
      <c r="C771" s="20" t="s">
        <v>3600</v>
      </c>
    </row>
    <row r="772" spans="1:3" x14ac:dyDescent="0.25">
      <c r="A772" s="20" t="s">
        <v>3601</v>
      </c>
      <c r="B772" s="42">
        <v>40402</v>
      </c>
      <c r="C772" s="20" t="s">
        <v>3602</v>
      </c>
    </row>
    <row r="773" spans="1:3" x14ac:dyDescent="0.25">
      <c r="A773" s="20" t="s">
        <v>3603</v>
      </c>
      <c r="B773" s="42">
        <v>40402</v>
      </c>
      <c r="C773" s="20" t="s">
        <v>3604</v>
      </c>
    </row>
    <row r="774" spans="1:3" x14ac:dyDescent="0.25">
      <c r="A774" s="20" t="s">
        <v>3605</v>
      </c>
      <c r="B774" s="42">
        <v>40391</v>
      </c>
      <c r="C774" s="20" t="s">
        <v>3606</v>
      </c>
    </row>
    <row r="775" spans="1:3" x14ac:dyDescent="0.25">
      <c r="A775" s="20" t="s">
        <v>3607</v>
      </c>
      <c r="B775" s="42">
        <v>38659</v>
      </c>
      <c r="C775" s="20" t="s">
        <v>3608</v>
      </c>
    </row>
    <row r="776" spans="1:3" x14ac:dyDescent="0.25">
      <c r="A776" s="20" t="s">
        <v>3609</v>
      </c>
      <c r="B776" s="42">
        <v>38659</v>
      </c>
      <c r="C776" s="20" t="s">
        <v>3610</v>
      </c>
    </row>
    <row r="777" spans="1:3" x14ac:dyDescent="0.25">
      <c r="A777" s="20" t="s">
        <v>3611</v>
      </c>
      <c r="B777" s="42">
        <v>37257</v>
      </c>
      <c r="C777" s="20" t="s">
        <v>3612</v>
      </c>
    </row>
    <row r="778" spans="1:3" x14ac:dyDescent="0.25">
      <c r="A778" s="20" t="s">
        <v>3613</v>
      </c>
      <c r="B778" s="42">
        <v>38659</v>
      </c>
      <c r="C778" s="20" t="s">
        <v>3614</v>
      </c>
    </row>
    <row r="779" spans="1:3" x14ac:dyDescent="0.25">
      <c r="A779" s="20" t="s">
        <v>3615</v>
      </c>
      <c r="B779" s="42">
        <v>40996</v>
      </c>
      <c r="C779" s="20" t="s">
        <v>3616</v>
      </c>
    </row>
    <row r="780" spans="1:3" x14ac:dyDescent="0.25">
      <c r="A780" s="20" t="s">
        <v>3617</v>
      </c>
      <c r="B780" s="42">
        <v>38659</v>
      </c>
      <c r="C780" s="20" t="s">
        <v>3618</v>
      </c>
    </row>
    <row r="781" spans="1:3" x14ac:dyDescent="0.25">
      <c r="A781" s="20" t="s">
        <v>3619</v>
      </c>
      <c r="B781" s="42">
        <v>38659</v>
      </c>
      <c r="C781" s="20" t="s">
        <v>3620</v>
      </c>
    </row>
    <row r="782" spans="1:3" x14ac:dyDescent="0.25">
      <c r="A782" s="20" t="s">
        <v>3068</v>
      </c>
      <c r="B782" s="42">
        <v>40276</v>
      </c>
      <c r="C782" s="20" t="s">
        <v>3621</v>
      </c>
    </row>
    <row r="783" spans="1:3" x14ac:dyDescent="0.25">
      <c r="A783" s="20" t="s">
        <v>3622</v>
      </c>
      <c r="B783" s="42">
        <v>39142</v>
      </c>
      <c r="C783" s="20" t="s">
        <v>3623</v>
      </c>
    </row>
    <row r="784" spans="1:3" x14ac:dyDescent="0.25">
      <c r="A784" s="20" t="s">
        <v>3624</v>
      </c>
      <c r="B784" s="42">
        <v>38305</v>
      </c>
      <c r="C784" s="20" t="s">
        <v>3625</v>
      </c>
    </row>
    <row r="785" spans="1:3" x14ac:dyDescent="0.25">
      <c r="A785" s="20" t="s">
        <v>3626</v>
      </c>
      <c r="B785" s="42">
        <v>38782</v>
      </c>
      <c r="C785" s="20" t="s">
        <v>3627</v>
      </c>
    </row>
    <row r="786" spans="1:3" x14ac:dyDescent="0.25">
      <c r="A786" s="20" t="s">
        <v>3628</v>
      </c>
      <c r="B786" s="42">
        <v>37834</v>
      </c>
      <c r="C786" s="20" t="s">
        <v>3629</v>
      </c>
    </row>
    <row r="787" spans="1:3" x14ac:dyDescent="0.25">
      <c r="A787" s="20" t="s">
        <v>3630</v>
      </c>
      <c r="B787" s="42">
        <v>37072</v>
      </c>
      <c r="C787" s="20" t="s">
        <v>3631</v>
      </c>
    </row>
    <row r="788" spans="1:3" x14ac:dyDescent="0.25">
      <c r="A788" s="20" t="s">
        <v>3632</v>
      </c>
      <c r="B788" s="42">
        <v>36852</v>
      </c>
      <c r="C788" s="20" t="s">
        <v>3633</v>
      </c>
    </row>
    <row r="789" spans="1:3" x14ac:dyDescent="0.25">
      <c r="A789" s="20" t="s">
        <v>3634</v>
      </c>
      <c r="B789" s="42">
        <v>36853</v>
      </c>
      <c r="C789" s="20" t="s">
        <v>3635</v>
      </c>
    </row>
    <row r="790" spans="1:3" x14ac:dyDescent="0.25">
      <c r="A790" s="20" t="s">
        <v>3636</v>
      </c>
      <c r="B790" s="42">
        <v>36852</v>
      </c>
      <c r="C790" s="20" t="s">
        <v>3637</v>
      </c>
    </row>
    <row r="791" spans="1:3" x14ac:dyDescent="0.25">
      <c r="A791" s="20" t="s">
        <v>3638</v>
      </c>
      <c r="B791" s="42">
        <v>37803</v>
      </c>
      <c r="C791" s="20" t="s">
        <v>3639</v>
      </c>
    </row>
    <row r="792" spans="1:3" x14ac:dyDescent="0.25">
      <c r="A792" s="20" t="s">
        <v>3640</v>
      </c>
      <c r="B792" s="42">
        <v>38572</v>
      </c>
      <c r="C792" s="20" t="s">
        <v>3641</v>
      </c>
    </row>
    <row r="793" spans="1:3" x14ac:dyDescent="0.25">
      <c r="A793" s="20" t="s">
        <v>3642</v>
      </c>
      <c r="B793" s="42">
        <v>36999</v>
      </c>
      <c r="C793" s="20" t="s">
        <v>3643</v>
      </c>
    </row>
    <row r="794" spans="1:3" x14ac:dyDescent="0.25">
      <c r="A794" s="20" t="s">
        <v>3644</v>
      </c>
      <c r="B794" s="42">
        <v>38827</v>
      </c>
      <c r="C794" s="20" t="s">
        <v>3645</v>
      </c>
    </row>
    <row r="795" spans="1:3" x14ac:dyDescent="0.25">
      <c r="A795" s="20" t="s">
        <v>3646</v>
      </c>
      <c r="B795" s="42">
        <v>38659</v>
      </c>
      <c r="C795" s="20" t="s">
        <v>3647</v>
      </c>
    </row>
    <row r="796" spans="1:3" x14ac:dyDescent="0.25">
      <c r="A796" s="20" t="s">
        <v>3648</v>
      </c>
      <c r="B796" s="42">
        <v>38215</v>
      </c>
      <c r="C796" s="20" t="s">
        <v>3649</v>
      </c>
    </row>
    <row r="797" spans="1:3" x14ac:dyDescent="0.25">
      <c r="A797" s="20" t="s">
        <v>3650</v>
      </c>
      <c r="B797" s="42">
        <v>38702</v>
      </c>
      <c r="C797" s="20" t="s">
        <v>3651</v>
      </c>
    </row>
    <row r="798" spans="1:3" x14ac:dyDescent="0.25">
      <c r="A798" s="52" t="s">
        <v>3652</v>
      </c>
      <c r="B798" s="42">
        <v>40402</v>
      </c>
      <c r="C798" s="20" t="s">
        <v>3653</v>
      </c>
    </row>
    <row r="799" spans="1:3" x14ac:dyDescent="0.25">
      <c r="A799" s="20" t="s">
        <v>3654</v>
      </c>
      <c r="B799" s="42">
        <v>38659</v>
      </c>
      <c r="C799" s="20" t="s">
        <v>3655</v>
      </c>
    </row>
    <row r="800" spans="1:3" x14ac:dyDescent="0.25">
      <c r="A800" s="20" t="s">
        <v>3656</v>
      </c>
      <c r="B800" s="42">
        <v>37873</v>
      </c>
      <c r="C800" s="20" t="s">
        <v>3657</v>
      </c>
    </row>
    <row r="801" spans="1:3" x14ac:dyDescent="0.25">
      <c r="A801" s="20" t="s">
        <v>3658</v>
      </c>
      <c r="B801" s="42">
        <v>37873</v>
      </c>
      <c r="C801" s="20" t="s">
        <v>3659</v>
      </c>
    </row>
    <row r="802" spans="1:3" x14ac:dyDescent="0.25">
      <c r="A802" s="20" t="s">
        <v>3660</v>
      </c>
      <c r="B802" s="42">
        <v>37957</v>
      </c>
      <c r="C802" s="20" t="s">
        <v>3661</v>
      </c>
    </row>
    <row r="803" spans="1:3" x14ac:dyDescent="0.25">
      <c r="A803" s="20" t="s">
        <v>3662</v>
      </c>
      <c r="B803" s="42">
        <v>38014</v>
      </c>
      <c r="C803" s="20" t="s">
        <v>3663</v>
      </c>
    </row>
    <row r="804" spans="1:3" x14ac:dyDescent="0.25">
      <c r="A804" s="20" t="s">
        <v>3664</v>
      </c>
      <c r="B804" s="42">
        <v>38659</v>
      </c>
      <c r="C804" s="20" t="s">
        <v>3665</v>
      </c>
    </row>
    <row r="805" spans="1:3" x14ac:dyDescent="0.25">
      <c r="A805" s="20" t="s">
        <v>3666</v>
      </c>
      <c r="B805" s="42">
        <v>36272</v>
      </c>
      <c r="C805" s="20" t="s">
        <v>3667</v>
      </c>
    </row>
    <row r="806" spans="1:3" x14ac:dyDescent="0.25">
      <c r="A806" s="20" t="s">
        <v>3668</v>
      </c>
      <c r="B806" s="42">
        <v>38493</v>
      </c>
      <c r="C806" s="20" t="s">
        <v>3669</v>
      </c>
    </row>
    <row r="807" spans="1:3" x14ac:dyDescent="0.25">
      <c r="A807" s="20" t="s">
        <v>3670</v>
      </c>
      <c r="B807" s="42">
        <v>37799</v>
      </c>
      <c r="C807" s="20" t="s">
        <v>3671</v>
      </c>
    </row>
    <row r="808" spans="1:3" x14ac:dyDescent="0.25">
      <c r="A808" s="20" t="s">
        <v>3672</v>
      </c>
      <c r="B808" s="42">
        <v>39406</v>
      </c>
      <c r="C808" s="20" t="s">
        <v>3673</v>
      </c>
    </row>
    <row r="809" spans="1:3" x14ac:dyDescent="0.25">
      <c r="A809" s="20" t="s">
        <v>3674</v>
      </c>
      <c r="B809" s="42">
        <v>39406</v>
      </c>
      <c r="C809" s="20" t="s">
        <v>3675</v>
      </c>
    </row>
    <row r="810" spans="1:3" x14ac:dyDescent="0.25">
      <c r="A810" s="20" t="s">
        <v>3676</v>
      </c>
      <c r="B810" s="42">
        <v>39406</v>
      </c>
      <c r="C810" s="20" t="s">
        <v>3677</v>
      </c>
    </row>
    <row r="811" spans="1:3" x14ac:dyDescent="0.25">
      <c r="A811" s="20" t="s">
        <v>3678</v>
      </c>
      <c r="B811" s="50">
        <v>36573</v>
      </c>
      <c r="C811" s="20" t="s">
        <v>3679</v>
      </c>
    </row>
    <row r="812" spans="1:3" x14ac:dyDescent="0.25">
      <c r="A812" s="20" t="s">
        <v>3680</v>
      </c>
      <c r="B812" s="50">
        <v>37828</v>
      </c>
      <c r="C812" s="20" t="s">
        <v>3681</v>
      </c>
    </row>
    <row r="813" spans="1:3" x14ac:dyDescent="0.25">
      <c r="A813" s="20" t="s">
        <v>3682</v>
      </c>
      <c r="B813" s="50">
        <v>38000</v>
      </c>
      <c r="C813" s="20" t="s">
        <v>3683</v>
      </c>
    </row>
    <row r="814" spans="1:3" x14ac:dyDescent="0.25">
      <c r="A814" s="20" t="s">
        <v>3684</v>
      </c>
      <c r="B814" s="42">
        <v>38975</v>
      </c>
      <c r="C814" s="20" t="s">
        <v>3685</v>
      </c>
    </row>
    <row r="815" spans="1:3" x14ac:dyDescent="0.25">
      <c r="A815" s="20" t="s">
        <v>3686</v>
      </c>
      <c r="B815" s="42">
        <v>38975</v>
      </c>
      <c r="C815" s="20" t="s">
        <v>3687</v>
      </c>
    </row>
    <row r="816" spans="1:3" x14ac:dyDescent="0.25">
      <c r="A816" s="20" t="s">
        <v>3688</v>
      </c>
      <c r="B816" s="42">
        <v>37278</v>
      </c>
      <c r="C816" s="20" t="s">
        <v>3689</v>
      </c>
    </row>
    <row r="817" spans="1:3" x14ac:dyDescent="0.25">
      <c r="A817" s="20" t="s">
        <v>2875</v>
      </c>
      <c r="B817" s="42">
        <v>40050</v>
      </c>
      <c r="C817" s="20" t="s">
        <v>3690</v>
      </c>
    </row>
    <row r="818" spans="1:3" x14ac:dyDescent="0.25">
      <c r="A818" s="20" t="s">
        <v>3691</v>
      </c>
      <c r="B818" s="42">
        <v>38659</v>
      </c>
      <c r="C818" s="20" t="s">
        <v>3692</v>
      </c>
    </row>
    <row r="819" spans="1:3" x14ac:dyDescent="0.25">
      <c r="A819" s="25" t="s">
        <v>3693</v>
      </c>
      <c r="B819" s="42">
        <v>40236</v>
      </c>
      <c r="C819" s="20" t="s">
        <v>3694</v>
      </c>
    </row>
    <row r="820" spans="1:3" x14ac:dyDescent="0.25">
      <c r="A820" s="25" t="s">
        <v>3695</v>
      </c>
      <c r="B820" s="42">
        <v>40236</v>
      </c>
      <c r="C820" s="20" t="s">
        <v>3696</v>
      </c>
    </row>
    <row r="821" spans="1:3" x14ac:dyDescent="0.25">
      <c r="A821" s="25" t="s">
        <v>3697</v>
      </c>
      <c r="B821" s="42">
        <v>40236</v>
      </c>
      <c r="C821" s="20" t="s">
        <v>3698</v>
      </c>
    </row>
    <row r="822" spans="1:3" x14ac:dyDescent="0.25">
      <c r="A822" s="20" t="s">
        <v>3699</v>
      </c>
      <c r="B822" s="42">
        <v>38905</v>
      </c>
      <c r="C822" s="20" t="s">
        <v>3700</v>
      </c>
    </row>
    <row r="823" spans="1:3" x14ac:dyDescent="0.25">
      <c r="A823" s="20" t="s">
        <v>3701</v>
      </c>
      <c r="B823" s="42">
        <v>38659</v>
      </c>
      <c r="C823" s="20" t="s">
        <v>3702</v>
      </c>
    </row>
    <row r="824" spans="1:3" x14ac:dyDescent="0.25">
      <c r="A824" s="20" t="s">
        <v>3703</v>
      </c>
      <c r="B824" s="42">
        <v>38659</v>
      </c>
      <c r="C824" s="20" t="s">
        <v>3704</v>
      </c>
    </row>
    <row r="825" spans="1:3" x14ac:dyDescent="0.25">
      <c r="A825" s="20" t="s">
        <v>3705</v>
      </c>
      <c r="B825" s="42">
        <v>38659</v>
      </c>
      <c r="C825" s="20" t="s">
        <v>3706</v>
      </c>
    </row>
    <row r="826" spans="1:3" x14ac:dyDescent="0.25">
      <c r="A826" s="20" t="s">
        <v>3707</v>
      </c>
      <c r="B826" s="42">
        <v>38659</v>
      </c>
      <c r="C826" s="20" t="s">
        <v>3708</v>
      </c>
    </row>
    <row r="827" spans="1:3" x14ac:dyDescent="0.25">
      <c r="A827" s="20" t="s">
        <v>3709</v>
      </c>
      <c r="B827" s="42">
        <v>38659</v>
      </c>
      <c r="C827" s="20" t="s">
        <v>3710</v>
      </c>
    </row>
    <row r="828" spans="1:3" x14ac:dyDescent="0.25">
      <c r="A828" s="20" t="s">
        <v>3711</v>
      </c>
      <c r="B828" s="42">
        <v>38659</v>
      </c>
      <c r="C828" s="20" t="s">
        <v>3712</v>
      </c>
    </row>
    <row r="829" spans="1:3" x14ac:dyDescent="0.25">
      <c r="A829" s="20" t="s">
        <v>3713</v>
      </c>
      <c r="B829" s="42">
        <v>37942</v>
      </c>
      <c r="C829" s="20" t="s">
        <v>3714</v>
      </c>
    </row>
    <row r="830" spans="1:3" x14ac:dyDescent="0.25">
      <c r="A830" s="20" t="s">
        <v>3715</v>
      </c>
      <c r="B830" s="42">
        <v>40722</v>
      </c>
      <c r="C830" s="20" t="s">
        <v>3716</v>
      </c>
    </row>
    <row r="831" spans="1:3" x14ac:dyDescent="0.25">
      <c r="A831" s="20" t="s">
        <v>3717</v>
      </c>
      <c r="B831" s="42">
        <v>39994</v>
      </c>
      <c r="C831" s="20" t="s">
        <v>3718</v>
      </c>
    </row>
    <row r="832" spans="1:3" x14ac:dyDescent="0.25">
      <c r="A832" s="20" t="s">
        <v>3719</v>
      </c>
      <c r="B832" s="42">
        <v>37923</v>
      </c>
      <c r="C832" s="20" t="s">
        <v>3720</v>
      </c>
    </row>
    <row r="833" spans="1:3" x14ac:dyDescent="0.25">
      <c r="A833" s="20" t="s">
        <v>3721</v>
      </c>
      <c r="B833" s="42">
        <v>36797</v>
      </c>
      <c r="C833" s="20" t="s">
        <v>3722</v>
      </c>
    </row>
    <row r="834" spans="1:3" x14ac:dyDescent="0.25">
      <c r="A834" s="20" t="s">
        <v>3723</v>
      </c>
      <c r="B834" s="42">
        <v>37266</v>
      </c>
      <c r="C834" s="20" t="s">
        <v>3724</v>
      </c>
    </row>
    <row r="835" spans="1:3" x14ac:dyDescent="0.25">
      <c r="A835" s="20" t="s">
        <v>3725</v>
      </c>
      <c r="B835" s="42">
        <v>38659</v>
      </c>
      <c r="C835" s="20" t="s">
        <v>3726</v>
      </c>
    </row>
    <row r="836" spans="1:3" x14ac:dyDescent="0.25">
      <c r="A836" s="20" t="s">
        <v>3727</v>
      </c>
      <c r="B836" s="42">
        <v>40442</v>
      </c>
      <c r="C836" s="20" t="s">
        <v>3728</v>
      </c>
    </row>
    <row r="837" spans="1:3" x14ac:dyDescent="0.25">
      <c r="A837" s="20" t="s">
        <v>3729</v>
      </c>
      <c r="B837" s="42">
        <v>38659</v>
      </c>
      <c r="C837" s="20" t="s">
        <v>3730</v>
      </c>
    </row>
    <row r="838" spans="1:3" x14ac:dyDescent="0.25">
      <c r="A838" s="20" t="s">
        <v>3731</v>
      </c>
      <c r="B838" s="42">
        <v>38007</v>
      </c>
      <c r="C838" s="20" t="s">
        <v>3732</v>
      </c>
    </row>
    <row r="839" spans="1:3" x14ac:dyDescent="0.25">
      <c r="A839" s="20" t="s">
        <v>3733</v>
      </c>
      <c r="B839" s="42">
        <v>37377</v>
      </c>
      <c r="C839" s="20" t="s">
        <v>3734</v>
      </c>
    </row>
    <row r="840" spans="1:3" x14ac:dyDescent="0.25">
      <c r="A840" s="20" t="s">
        <v>3735</v>
      </c>
      <c r="B840" s="42">
        <v>38028</v>
      </c>
      <c r="C840" s="20" t="s">
        <v>3736</v>
      </c>
    </row>
    <row r="841" spans="1:3" x14ac:dyDescent="0.25">
      <c r="A841" s="20" t="s">
        <v>3737</v>
      </c>
      <c r="B841" s="42">
        <v>38881</v>
      </c>
      <c r="C841" s="20" t="s">
        <v>3738</v>
      </c>
    </row>
    <row r="842" spans="1:3" x14ac:dyDescent="0.25">
      <c r="A842" s="20" t="s">
        <v>3739</v>
      </c>
      <c r="B842" s="42">
        <v>37215</v>
      </c>
      <c r="C842" s="20" t="s">
        <v>3740</v>
      </c>
    </row>
    <row r="843" spans="1:3" x14ac:dyDescent="0.25">
      <c r="A843" s="20" t="s">
        <v>3741</v>
      </c>
      <c r="B843" s="42">
        <v>38691</v>
      </c>
      <c r="C843" s="20" t="s">
        <v>3742</v>
      </c>
    </row>
    <row r="844" spans="1:3" x14ac:dyDescent="0.25">
      <c r="A844" s="20" t="s">
        <v>3743</v>
      </c>
      <c r="B844" s="42">
        <v>38028</v>
      </c>
      <c r="C844" s="20" t="s">
        <v>3744</v>
      </c>
    </row>
    <row r="845" spans="1:3" x14ac:dyDescent="0.25">
      <c r="A845" s="20" t="s">
        <v>3745</v>
      </c>
      <c r="B845" s="42">
        <v>38810</v>
      </c>
      <c r="C845" s="20" t="s">
        <v>3746</v>
      </c>
    </row>
    <row r="846" spans="1:3" x14ac:dyDescent="0.25">
      <c r="A846" s="20" t="s">
        <v>3747</v>
      </c>
      <c r="B846" s="42">
        <v>38654</v>
      </c>
      <c r="C846" s="20" t="s">
        <v>3748</v>
      </c>
    </row>
    <row r="847" spans="1:3" x14ac:dyDescent="0.25">
      <c r="A847" s="20" t="s">
        <v>3749</v>
      </c>
      <c r="B847" s="42">
        <v>36641</v>
      </c>
      <c r="C847" s="20" t="s">
        <v>3750</v>
      </c>
    </row>
    <row r="848" spans="1:3" x14ac:dyDescent="0.25">
      <c r="A848" s="20" t="s">
        <v>3751</v>
      </c>
      <c r="B848" s="42">
        <v>38028</v>
      </c>
      <c r="C848" s="20" t="s">
        <v>3752</v>
      </c>
    </row>
    <row r="849" spans="1:3" x14ac:dyDescent="0.25">
      <c r="A849" s="24" t="s">
        <v>3753</v>
      </c>
      <c r="B849" s="42">
        <v>40429</v>
      </c>
      <c r="C849" s="26" t="s">
        <v>3754</v>
      </c>
    </row>
    <row r="850" spans="1:3" x14ac:dyDescent="0.25">
      <c r="A850" s="20" t="s">
        <v>3755</v>
      </c>
      <c r="B850" s="42">
        <v>38027</v>
      </c>
      <c r="C850" s="20" t="s">
        <v>3756</v>
      </c>
    </row>
    <row r="851" spans="1:3" x14ac:dyDescent="0.25">
      <c r="A851" s="20" t="s">
        <v>2278</v>
      </c>
      <c r="B851" s="42">
        <v>38250</v>
      </c>
      <c r="C851" s="20" t="s">
        <v>3757</v>
      </c>
    </row>
    <row r="852" spans="1:3" x14ac:dyDescent="0.25">
      <c r="A852" s="20" t="s">
        <v>2194</v>
      </c>
      <c r="B852" s="42">
        <v>38091</v>
      </c>
      <c r="C852" s="20" t="s">
        <v>3758</v>
      </c>
    </row>
    <row r="853" spans="1:3" x14ac:dyDescent="0.25">
      <c r="A853" s="20" t="s">
        <v>3759</v>
      </c>
      <c r="B853" s="42">
        <v>37638</v>
      </c>
      <c r="C853" s="20" t="s">
        <v>3760</v>
      </c>
    </row>
    <row r="854" spans="1:3" x14ac:dyDescent="0.25">
      <c r="A854" s="20" t="s">
        <v>3761</v>
      </c>
      <c r="B854" s="42">
        <v>37704</v>
      </c>
      <c r="C854" s="20" t="s">
        <v>3762</v>
      </c>
    </row>
    <row r="855" spans="1:3" x14ac:dyDescent="0.25">
      <c r="A855" s="20" t="s">
        <v>3763</v>
      </c>
      <c r="B855" s="42">
        <v>38659</v>
      </c>
      <c r="C855" s="20" t="s">
        <v>3764</v>
      </c>
    </row>
    <row r="856" spans="1:3" x14ac:dyDescent="0.25">
      <c r="A856" s="20" t="s">
        <v>3765</v>
      </c>
      <c r="B856" s="42">
        <v>40464</v>
      </c>
      <c r="C856" s="20" t="s">
        <v>3766</v>
      </c>
    </row>
    <row r="857" spans="1:3" x14ac:dyDescent="0.25">
      <c r="A857" s="20" t="s">
        <v>2875</v>
      </c>
      <c r="B857" s="44">
        <v>40054</v>
      </c>
      <c r="C857" s="20" t="s">
        <v>3767</v>
      </c>
    </row>
    <row r="858" spans="1:3" x14ac:dyDescent="0.25">
      <c r="A858" s="20" t="s">
        <v>2348</v>
      </c>
      <c r="B858" s="42">
        <v>37980</v>
      </c>
      <c r="C858" s="20" t="s">
        <v>3768</v>
      </c>
    </row>
    <row r="859" spans="1:3" x14ac:dyDescent="0.25">
      <c r="A859" s="20" t="s">
        <v>3769</v>
      </c>
      <c r="B859" s="42">
        <v>39552</v>
      </c>
      <c r="C859" s="20" t="s">
        <v>3770</v>
      </c>
    </row>
    <row r="860" spans="1:3" x14ac:dyDescent="0.25">
      <c r="A860" s="20" t="s">
        <v>3771</v>
      </c>
      <c r="B860" s="42">
        <v>38659</v>
      </c>
      <c r="C860" s="20" t="s">
        <v>3772</v>
      </c>
    </row>
    <row r="861" spans="1:3" x14ac:dyDescent="0.25">
      <c r="A861" s="20" t="s">
        <v>3773</v>
      </c>
      <c r="B861" s="42">
        <v>41011</v>
      </c>
      <c r="C861" s="20" t="s">
        <v>3774</v>
      </c>
    </row>
    <row r="862" spans="1:3" x14ac:dyDescent="0.25">
      <c r="A862" s="20" t="s">
        <v>2278</v>
      </c>
      <c r="B862" s="42">
        <v>38250</v>
      </c>
      <c r="C862" s="20" t="s">
        <v>3775</v>
      </c>
    </row>
    <row r="863" spans="1:3" x14ac:dyDescent="0.25">
      <c r="A863" s="20" t="s">
        <v>3776</v>
      </c>
      <c r="B863" s="42">
        <v>39664</v>
      </c>
      <c r="C863" s="20" t="s">
        <v>3777</v>
      </c>
    </row>
    <row r="864" spans="1:3" x14ac:dyDescent="0.25">
      <c r="A864" s="20" t="s">
        <v>3778</v>
      </c>
      <c r="B864" s="42">
        <v>41009</v>
      </c>
      <c r="C864" s="20" t="s">
        <v>3779</v>
      </c>
    </row>
    <row r="865" spans="1:3" x14ac:dyDescent="0.25">
      <c r="A865" s="20" t="s">
        <v>3780</v>
      </c>
      <c r="B865" s="42">
        <v>39909</v>
      </c>
      <c r="C865" s="20" t="s">
        <v>3781</v>
      </c>
    </row>
    <row r="866" spans="1:3" x14ac:dyDescent="0.25">
      <c r="A866" s="20" t="s">
        <v>3782</v>
      </c>
      <c r="B866" s="42">
        <v>36207</v>
      </c>
      <c r="C866" s="20" t="s">
        <v>3783</v>
      </c>
    </row>
    <row r="867" spans="1:3" x14ac:dyDescent="0.25">
      <c r="A867" s="20" t="s">
        <v>3784</v>
      </c>
      <c r="B867" s="42">
        <v>40360</v>
      </c>
      <c r="C867" s="20" t="s">
        <v>3785</v>
      </c>
    </row>
    <row r="868" spans="1:3" x14ac:dyDescent="0.25">
      <c r="A868" s="20" t="s">
        <v>3786</v>
      </c>
      <c r="B868" s="42">
        <v>39666</v>
      </c>
      <c r="C868" s="20" t="s">
        <v>3787</v>
      </c>
    </row>
    <row r="869" spans="1:3" x14ac:dyDescent="0.25">
      <c r="A869" s="20" t="s">
        <v>3788</v>
      </c>
      <c r="B869" s="42">
        <v>36790</v>
      </c>
      <c r="C869" s="20" t="s">
        <v>3789</v>
      </c>
    </row>
    <row r="870" spans="1:3" x14ac:dyDescent="0.25">
      <c r="A870" s="20" t="s">
        <v>3790</v>
      </c>
      <c r="B870" s="42">
        <v>41011</v>
      </c>
      <c r="C870" s="20" t="s">
        <v>3791</v>
      </c>
    </row>
    <row r="871" spans="1:3" x14ac:dyDescent="0.25">
      <c r="A871" s="20" t="s">
        <v>3792</v>
      </c>
      <c r="B871" s="42">
        <v>41055</v>
      </c>
      <c r="C871" s="20" t="s">
        <v>3793</v>
      </c>
    </row>
    <row r="872" spans="1:3" x14ac:dyDescent="0.25">
      <c r="A872" s="20" t="s">
        <v>2278</v>
      </c>
      <c r="B872" s="42">
        <v>38250</v>
      </c>
      <c r="C872" s="20" t="s">
        <v>3794</v>
      </c>
    </row>
    <row r="873" spans="1:3" x14ac:dyDescent="0.25">
      <c r="A873" s="20" t="s">
        <v>3795</v>
      </c>
      <c r="B873" s="42">
        <v>38330</v>
      </c>
      <c r="C873" s="20" t="s">
        <v>3796</v>
      </c>
    </row>
    <row r="874" spans="1:3" x14ac:dyDescent="0.25">
      <c r="A874" s="20" t="s">
        <v>3797</v>
      </c>
      <c r="B874" s="42">
        <v>37742</v>
      </c>
      <c r="C874" s="20" t="s">
        <v>3798</v>
      </c>
    </row>
    <row r="875" spans="1:3" x14ac:dyDescent="0.25">
      <c r="A875" s="20" t="s">
        <v>3799</v>
      </c>
      <c r="B875" s="42">
        <v>38211</v>
      </c>
      <c r="C875" s="20" t="s">
        <v>3800</v>
      </c>
    </row>
    <row r="876" spans="1:3" x14ac:dyDescent="0.25">
      <c r="A876" s="20" t="s">
        <v>3801</v>
      </c>
      <c r="B876" s="42">
        <v>38211</v>
      </c>
      <c r="C876" s="20" t="s">
        <v>3802</v>
      </c>
    </row>
    <row r="877" spans="1:3" x14ac:dyDescent="0.25">
      <c r="A877" s="20" t="s">
        <v>3803</v>
      </c>
      <c r="B877" s="42">
        <v>38211</v>
      </c>
      <c r="C877" s="20" t="s">
        <v>3804</v>
      </c>
    </row>
    <row r="878" spans="1:3" x14ac:dyDescent="0.25">
      <c r="A878" s="20" t="s">
        <v>3805</v>
      </c>
      <c r="B878" s="42">
        <v>38262</v>
      </c>
      <c r="C878" s="20" t="s">
        <v>3806</v>
      </c>
    </row>
    <row r="879" spans="1:3" x14ac:dyDescent="0.25">
      <c r="A879" s="20" t="s">
        <v>3807</v>
      </c>
      <c r="B879" s="42">
        <v>37614</v>
      </c>
      <c r="C879" s="20" t="s">
        <v>3808</v>
      </c>
    </row>
    <row r="880" spans="1:3" x14ac:dyDescent="0.25">
      <c r="A880" s="20" t="s">
        <v>3809</v>
      </c>
      <c r="B880" s="42">
        <v>40817</v>
      </c>
      <c r="C880" s="20" t="s">
        <v>3810</v>
      </c>
    </row>
    <row r="881" spans="1:3" x14ac:dyDescent="0.25">
      <c r="A881" s="20" t="s">
        <v>3811</v>
      </c>
      <c r="B881" s="42">
        <v>39356</v>
      </c>
      <c r="C881" s="20" t="s">
        <v>3812</v>
      </c>
    </row>
    <row r="882" spans="1:3" x14ac:dyDescent="0.25">
      <c r="A882" s="20" t="s">
        <v>3813</v>
      </c>
      <c r="B882" s="42">
        <v>39813</v>
      </c>
      <c r="C882" s="20" t="s">
        <v>3814</v>
      </c>
    </row>
    <row r="883" spans="1:3" x14ac:dyDescent="0.25">
      <c r="A883" s="20" t="s">
        <v>3815</v>
      </c>
      <c r="B883" s="42">
        <v>38659</v>
      </c>
      <c r="C883" s="20" t="s">
        <v>3816</v>
      </c>
    </row>
    <row r="884" spans="1:3" x14ac:dyDescent="0.25">
      <c r="A884" s="20" t="s">
        <v>3817</v>
      </c>
      <c r="B884" s="42">
        <v>38590</v>
      </c>
      <c r="C884" s="20" t="s">
        <v>3818</v>
      </c>
    </row>
    <row r="885" spans="1:3" x14ac:dyDescent="0.25">
      <c r="A885" s="20" t="s">
        <v>3819</v>
      </c>
      <c r="B885" s="42">
        <v>37541</v>
      </c>
      <c r="C885" s="20" t="s">
        <v>3820</v>
      </c>
    </row>
    <row r="886" spans="1:3" x14ac:dyDescent="0.25">
      <c r="A886" s="20" t="s">
        <v>3821</v>
      </c>
      <c r="B886" s="42">
        <v>40020</v>
      </c>
      <c r="C886" s="20" t="s">
        <v>3822</v>
      </c>
    </row>
    <row r="887" spans="1:3" x14ac:dyDescent="0.25">
      <c r="A887" s="20" t="s">
        <v>3823</v>
      </c>
      <c r="B887" s="42">
        <v>37894</v>
      </c>
      <c r="C887" s="20" t="s">
        <v>3824</v>
      </c>
    </row>
    <row r="888" spans="1:3" x14ac:dyDescent="0.25">
      <c r="A888" s="20" t="s">
        <v>3825</v>
      </c>
      <c r="B888" s="42">
        <v>38044</v>
      </c>
      <c r="C888" s="20" t="s">
        <v>3826</v>
      </c>
    </row>
    <row r="889" spans="1:3" x14ac:dyDescent="0.25">
      <c r="A889" s="20" t="s">
        <v>3827</v>
      </c>
      <c r="B889" s="42">
        <v>38896</v>
      </c>
      <c r="C889" s="20" t="s">
        <v>3828</v>
      </c>
    </row>
    <row r="890" spans="1:3" x14ac:dyDescent="0.25">
      <c r="A890" s="20" t="s">
        <v>3829</v>
      </c>
      <c r="B890" s="42">
        <v>39447</v>
      </c>
      <c r="C890" s="20" t="s">
        <v>3830</v>
      </c>
    </row>
    <row r="891" spans="1:3" x14ac:dyDescent="0.25">
      <c r="A891" s="20" t="s">
        <v>3831</v>
      </c>
      <c r="B891" s="42">
        <v>37942</v>
      </c>
      <c r="C891" s="20" t="s">
        <v>3832</v>
      </c>
    </row>
    <row r="892" spans="1:3" x14ac:dyDescent="0.25">
      <c r="A892" s="20" t="s">
        <v>3833</v>
      </c>
      <c r="B892" s="42">
        <v>39178</v>
      </c>
      <c r="C892" s="20" t="s">
        <v>3834</v>
      </c>
    </row>
    <row r="893" spans="1:3" x14ac:dyDescent="0.25">
      <c r="A893" s="20" t="s">
        <v>3835</v>
      </c>
      <c r="B893" s="42">
        <v>40514</v>
      </c>
      <c r="C893" s="20" t="s">
        <v>3836</v>
      </c>
    </row>
    <row r="894" spans="1:3" x14ac:dyDescent="0.25">
      <c r="A894" s="20" t="s">
        <v>3837</v>
      </c>
      <c r="B894" s="42">
        <v>38621</v>
      </c>
      <c r="C894" s="20" t="s">
        <v>3838</v>
      </c>
    </row>
    <row r="895" spans="1:3" x14ac:dyDescent="0.25">
      <c r="A895" s="20" t="s">
        <v>2278</v>
      </c>
      <c r="B895" s="42">
        <v>38250</v>
      </c>
      <c r="C895" s="20" t="s">
        <v>3839</v>
      </c>
    </row>
    <row r="896" spans="1:3" x14ac:dyDescent="0.25">
      <c r="A896" s="20" t="s">
        <v>3840</v>
      </c>
      <c r="B896" s="42">
        <v>37833</v>
      </c>
      <c r="C896" s="20" t="s">
        <v>3841</v>
      </c>
    </row>
    <row r="897" spans="1:3" x14ac:dyDescent="0.25">
      <c r="A897" s="20" t="s">
        <v>3842</v>
      </c>
      <c r="B897" s="42">
        <v>37824</v>
      </c>
      <c r="C897" s="20" t="s">
        <v>3843</v>
      </c>
    </row>
    <row r="898" spans="1:3" x14ac:dyDescent="0.25">
      <c r="A898" s="20" t="s">
        <v>3840</v>
      </c>
      <c r="B898" s="42">
        <v>37833</v>
      </c>
      <c r="C898" s="20" t="s">
        <v>3844</v>
      </c>
    </row>
    <row r="899" spans="1:3" x14ac:dyDescent="0.25">
      <c r="A899" s="20" t="s">
        <v>3840</v>
      </c>
      <c r="B899" s="42">
        <v>37833</v>
      </c>
      <c r="C899" s="20" t="s">
        <v>3845</v>
      </c>
    </row>
    <row r="900" spans="1:3" x14ac:dyDescent="0.25">
      <c r="A900" s="20" t="s">
        <v>3840</v>
      </c>
      <c r="B900" s="42">
        <v>37833</v>
      </c>
      <c r="C900" s="20" t="s">
        <v>3846</v>
      </c>
    </row>
    <row r="901" spans="1:3" x14ac:dyDescent="0.25">
      <c r="A901" s="20" t="s">
        <v>3847</v>
      </c>
      <c r="B901" s="42">
        <v>38422</v>
      </c>
      <c r="C901" s="20" t="s">
        <v>3848</v>
      </c>
    </row>
    <row r="902" spans="1:3" x14ac:dyDescent="0.25">
      <c r="A902" s="20" t="s">
        <v>3840</v>
      </c>
      <c r="B902" s="42">
        <v>37833</v>
      </c>
      <c r="C902" s="20" t="s">
        <v>3849</v>
      </c>
    </row>
    <row r="903" spans="1:3" x14ac:dyDescent="0.25">
      <c r="A903" s="20" t="s">
        <v>3840</v>
      </c>
      <c r="B903" s="42">
        <v>37833</v>
      </c>
      <c r="C903" s="20" t="s">
        <v>3850</v>
      </c>
    </row>
    <row r="904" spans="1:3" x14ac:dyDescent="0.25">
      <c r="A904" s="20" t="s">
        <v>3840</v>
      </c>
      <c r="B904" s="42">
        <v>37833</v>
      </c>
      <c r="C904" s="20" t="s">
        <v>3851</v>
      </c>
    </row>
    <row r="905" spans="1:3" x14ac:dyDescent="0.25">
      <c r="A905" s="20" t="s">
        <v>3840</v>
      </c>
      <c r="B905" s="42">
        <v>37833</v>
      </c>
      <c r="C905" s="20" t="s">
        <v>3852</v>
      </c>
    </row>
    <row r="906" spans="1:3" x14ac:dyDescent="0.25">
      <c r="A906" s="20" t="s">
        <v>3842</v>
      </c>
      <c r="B906" s="42">
        <v>37824</v>
      </c>
      <c r="C906" s="20" t="s">
        <v>3853</v>
      </c>
    </row>
    <row r="907" spans="1:3" x14ac:dyDescent="0.25">
      <c r="A907" s="20" t="s">
        <v>3840</v>
      </c>
      <c r="B907" s="42">
        <v>37833</v>
      </c>
      <c r="C907" s="20" t="s">
        <v>3854</v>
      </c>
    </row>
    <row r="908" spans="1:3" x14ac:dyDescent="0.25">
      <c r="A908" s="20" t="s">
        <v>3855</v>
      </c>
      <c r="B908" s="42">
        <v>36574</v>
      </c>
      <c r="C908" s="20" t="s">
        <v>3856</v>
      </c>
    </row>
    <row r="909" spans="1:3" x14ac:dyDescent="0.25">
      <c r="A909" s="20" t="s">
        <v>3857</v>
      </c>
      <c r="B909" s="42">
        <v>39933</v>
      </c>
      <c r="C909" s="20" t="s">
        <v>3858</v>
      </c>
    </row>
    <row r="910" spans="1:3" x14ac:dyDescent="0.25">
      <c r="A910" s="20" t="s">
        <v>3857</v>
      </c>
      <c r="B910" s="42">
        <v>39933</v>
      </c>
      <c r="C910" s="20" t="s">
        <v>3859</v>
      </c>
    </row>
    <row r="911" spans="1:3" x14ac:dyDescent="0.25">
      <c r="A911" s="20" t="s">
        <v>3860</v>
      </c>
      <c r="B911" s="42">
        <v>40071</v>
      </c>
      <c r="C911" s="20" t="s">
        <v>3861</v>
      </c>
    </row>
    <row r="912" spans="1:3" x14ac:dyDescent="0.25">
      <c r="A912" s="20" t="s">
        <v>3862</v>
      </c>
      <c r="B912" s="42">
        <v>37908</v>
      </c>
      <c r="C912" s="20" t="s">
        <v>3863</v>
      </c>
    </row>
    <row r="913" spans="1:3" x14ac:dyDescent="0.25">
      <c r="A913" s="20" t="s">
        <v>3864</v>
      </c>
      <c r="B913" s="42">
        <v>38765</v>
      </c>
      <c r="C913" s="20" t="s">
        <v>3865</v>
      </c>
    </row>
    <row r="914" spans="1:3" x14ac:dyDescent="0.25">
      <c r="A914" s="20" t="s">
        <v>3866</v>
      </c>
      <c r="B914" s="42">
        <v>39431</v>
      </c>
      <c r="C914" s="20" t="s">
        <v>3867</v>
      </c>
    </row>
    <row r="915" spans="1:3" x14ac:dyDescent="0.25">
      <c r="A915" s="20" t="s">
        <v>3868</v>
      </c>
      <c r="B915" s="43">
        <v>35683</v>
      </c>
      <c r="C915" s="20" t="s">
        <v>3869</v>
      </c>
    </row>
    <row r="916" spans="1:3" x14ac:dyDescent="0.25">
      <c r="A916" s="20" t="s">
        <v>3870</v>
      </c>
      <c r="B916" s="42">
        <v>39814</v>
      </c>
      <c r="C916" s="20" t="s">
        <v>3869</v>
      </c>
    </row>
    <row r="917" spans="1:3" x14ac:dyDescent="0.25">
      <c r="A917" s="20" t="s">
        <v>3871</v>
      </c>
      <c r="B917" s="42">
        <v>38160</v>
      </c>
      <c r="C917" s="20" t="s">
        <v>3872</v>
      </c>
    </row>
    <row r="918" spans="1:3" x14ac:dyDescent="0.25">
      <c r="A918" s="20" t="s">
        <v>3873</v>
      </c>
      <c r="B918" s="42">
        <v>39114</v>
      </c>
      <c r="C918" s="20" t="s">
        <v>3874</v>
      </c>
    </row>
    <row r="919" spans="1:3" x14ac:dyDescent="0.25">
      <c r="A919" s="20" t="s">
        <v>3875</v>
      </c>
      <c r="B919" s="42">
        <v>38807</v>
      </c>
      <c r="C919" s="20" t="s">
        <v>3876</v>
      </c>
    </row>
    <row r="920" spans="1:3" x14ac:dyDescent="0.25">
      <c r="A920" s="20" t="s">
        <v>3877</v>
      </c>
      <c r="B920" s="42">
        <v>39813</v>
      </c>
      <c r="C920" s="20" t="s">
        <v>3878</v>
      </c>
    </row>
    <row r="921" spans="1:3" x14ac:dyDescent="0.25">
      <c r="A921" s="20" t="s">
        <v>3879</v>
      </c>
      <c r="B921" s="43">
        <v>39217</v>
      </c>
      <c r="C921" s="20" t="s">
        <v>3880</v>
      </c>
    </row>
    <row r="922" spans="1:3" x14ac:dyDescent="0.25">
      <c r="A922" s="20" t="s">
        <v>3881</v>
      </c>
      <c r="B922" s="42">
        <v>40878</v>
      </c>
      <c r="C922" s="20" t="s">
        <v>3882</v>
      </c>
    </row>
    <row r="923" spans="1:3" x14ac:dyDescent="0.25">
      <c r="A923" s="20" t="s">
        <v>3883</v>
      </c>
      <c r="B923" s="42">
        <v>38686</v>
      </c>
      <c r="C923" s="20" t="s">
        <v>3884</v>
      </c>
    </row>
    <row r="924" spans="1:3" x14ac:dyDescent="0.25">
      <c r="A924" s="20" t="s">
        <v>3885</v>
      </c>
      <c r="B924" s="42">
        <v>36609</v>
      </c>
      <c r="C924" s="20" t="s">
        <v>3886</v>
      </c>
    </row>
    <row r="925" spans="1:3" x14ac:dyDescent="0.25">
      <c r="A925" s="20" t="s">
        <v>3887</v>
      </c>
      <c r="B925" s="42">
        <v>36609</v>
      </c>
      <c r="C925" s="20" t="s">
        <v>3888</v>
      </c>
    </row>
    <row r="926" spans="1:3" x14ac:dyDescent="0.25">
      <c r="A926" s="20" t="s">
        <v>2278</v>
      </c>
      <c r="B926" s="42">
        <v>38250</v>
      </c>
      <c r="C926" s="20" t="s">
        <v>3889</v>
      </c>
    </row>
    <row r="927" spans="1:3" x14ac:dyDescent="0.25">
      <c r="A927" s="20" t="s">
        <v>3890</v>
      </c>
      <c r="B927" s="42">
        <v>39683</v>
      </c>
      <c r="C927" s="20" t="s">
        <v>3891</v>
      </c>
    </row>
    <row r="928" spans="1:3" x14ac:dyDescent="0.25">
      <c r="A928" s="25" t="s">
        <v>3892</v>
      </c>
      <c r="B928" s="42">
        <v>40359</v>
      </c>
      <c r="C928" s="20" t="s">
        <v>3893</v>
      </c>
    </row>
    <row r="929" spans="1:3" x14ac:dyDescent="0.25">
      <c r="A929" s="20" t="s">
        <v>3894</v>
      </c>
      <c r="B929" s="42">
        <v>37803</v>
      </c>
      <c r="C929" s="20" t="s">
        <v>3895</v>
      </c>
    </row>
    <row r="930" spans="1:3" x14ac:dyDescent="0.25">
      <c r="A930" s="20" t="s">
        <v>3896</v>
      </c>
      <c r="B930" s="42">
        <v>40806</v>
      </c>
      <c r="C930" s="20" t="s">
        <v>3897</v>
      </c>
    </row>
    <row r="931" spans="1:3" x14ac:dyDescent="0.25">
      <c r="A931" s="20" t="s">
        <v>3898</v>
      </c>
      <c r="B931" s="42">
        <v>38565</v>
      </c>
      <c r="C931" s="20" t="s">
        <v>3899</v>
      </c>
    </row>
    <row r="932" spans="1:3" x14ac:dyDescent="0.25">
      <c r="A932" s="20" t="s">
        <v>2278</v>
      </c>
      <c r="B932" s="42">
        <v>38250</v>
      </c>
      <c r="C932" s="20" t="s">
        <v>3900</v>
      </c>
    </row>
    <row r="933" spans="1:3" x14ac:dyDescent="0.25">
      <c r="A933" s="20" t="s">
        <v>3901</v>
      </c>
      <c r="B933" s="42">
        <v>40442</v>
      </c>
      <c r="C933" s="20" t="s">
        <v>3902</v>
      </c>
    </row>
    <row r="934" spans="1:3" x14ac:dyDescent="0.25">
      <c r="A934" s="20" t="s">
        <v>3903</v>
      </c>
      <c r="B934" s="42">
        <v>38516</v>
      </c>
      <c r="C934" s="20" t="s">
        <v>3904</v>
      </c>
    </row>
    <row r="935" spans="1:3" x14ac:dyDescent="0.25">
      <c r="A935" s="20" t="s">
        <v>3905</v>
      </c>
      <c r="B935" s="42">
        <v>38659</v>
      </c>
      <c r="C935" s="20" t="s">
        <v>3906</v>
      </c>
    </row>
    <row r="936" spans="1:3" x14ac:dyDescent="0.25">
      <c r="A936" s="20" t="s">
        <v>3907</v>
      </c>
      <c r="B936" s="42">
        <v>40700</v>
      </c>
      <c r="C936" s="20" t="s">
        <v>3908</v>
      </c>
    </row>
    <row r="937" spans="1:3" x14ac:dyDescent="0.25">
      <c r="A937" s="20" t="s">
        <v>2278</v>
      </c>
      <c r="B937" s="42">
        <v>38250</v>
      </c>
      <c r="C937" s="20" t="s">
        <v>3909</v>
      </c>
    </row>
    <row r="938" spans="1:3" x14ac:dyDescent="0.25">
      <c r="A938" s="20" t="s">
        <v>3910</v>
      </c>
      <c r="B938" s="42">
        <v>39476</v>
      </c>
      <c r="C938" s="20" t="s">
        <v>3911</v>
      </c>
    </row>
    <row r="939" spans="1:3" x14ac:dyDescent="0.25">
      <c r="A939" s="20" t="s">
        <v>3912</v>
      </c>
      <c r="B939" s="42">
        <v>38659</v>
      </c>
      <c r="C939" s="20" t="s">
        <v>3913</v>
      </c>
    </row>
    <row r="940" spans="1:3" x14ac:dyDescent="0.25">
      <c r="A940" s="20" t="s">
        <v>3914</v>
      </c>
      <c r="B940" s="42">
        <v>39081</v>
      </c>
      <c r="C940" s="20" t="s">
        <v>3915</v>
      </c>
    </row>
    <row r="941" spans="1:3" x14ac:dyDescent="0.25">
      <c r="A941" s="20" t="s">
        <v>3916</v>
      </c>
      <c r="B941" s="42">
        <v>38659</v>
      </c>
      <c r="C941" s="20" t="s">
        <v>3917</v>
      </c>
    </row>
    <row r="942" spans="1:3" x14ac:dyDescent="0.25">
      <c r="A942" s="20" t="s">
        <v>3918</v>
      </c>
      <c r="B942" s="42">
        <v>41233</v>
      </c>
      <c r="C942" s="20" t="s">
        <v>3919</v>
      </c>
    </row>
    <row r="943" spans="1:3" x14ac:dyDescent="0.25">
      <c r="A943" s="20" t="s">
        <v>3920</v>
      </c>
      <c r="B943" s="42">
        <v>37948</v>
      </c>
      <c r="C943" s="20" t="s">
        <v>3921</v>
      </c>
    </row>
    <row r="944" spans="1:3" x14ac:dyDescent="0.25">
      <c r="A944" s="20" t="s">
        <v>3922</v>
      </c>
      <c r="B944" s="42">
        <v>38659</v>
      </c>
      <c r="C944" s="20" t="s">
        <v>3923</v>
      </c>
    </row>
    <row r="945" spans="1:3" x14ac:dyDescent="0.25">
      <c r="A945" s="20" t="s">
        <v>3924</v>
      </c>
      <c r="B945" s="42">
        <v>37942</v>
      </c>
      <c r="C945" s="20" t="s">
        <v>3925</v>
      </c>
    </row>
    <row r="946" spans="1:3" x14ac:dyDescent="0.25">
      <c r="A946" s="20" t="s">
        <v>3926</v>
      </c>
      <c r="B946" s="42">
        <v>37942</v>
      </c>
      <c r="C946" s="20" t="s">
        <v>3927</v>
      </c>
    </row>
    <row r="947" spans="1:3" x14ac:dyDescent="0.25">
      <c r="A947" s="20" t="s">
        <v>3928</v>
      </c>
      <c r="B947" s="42">
        <v>40010</v>
      </c>
      <c r="C947" s="20" t="s">
        <v>3929</v>
      </c>
    </row>
    <row r="948" spans="1:3" x14ac:dyDescent="0.25">
      <c r="A948" s="20" t="s">
        <v>2278</v>
      </c>
      <c r="B948" s="42">
        <v>38250</v>
      </c>
      <c r="C948" s="20" t="s">
        <v>3930</v>
      </c>
    </row>
    <row r="949" spans="1:3" x14ac:dyDescent="0.25">
      <c r="A949" s="20" t="s">
        <v>3931</v>
      </c>
      <c r="B949" s="42">
        <v>37963</v>
      </c>
      <c r="C949" s="20" t="s">
        <v>3932</v>
      </c>
    </row>
    <row r="950" spans="1:3" x14ac:dyDescent="0.25">
      <c r="A950" s="20" t="s">
        <v>2278</v>
      </c>
      <c r="B950" s="42">
        <v>38250</v>
      </c>
      <c r="C950" s="20" t="s">
        <v>3933</v>
      </c>
    </row>
    <row r="951" spans="1:3" x14ac:dyDescent="0.25">
      <c r="A951" s="20" t="s">
        <v>2278</v>
      </c>
      <c r="B951" s="42">
        <v>38250</v>
      </c>
      <c r="C951" s="20" t="s">
        <v>3934</v>
      </c>
    </row>
    <row r="952" spans="1:3" x14ac:dyDescent="0.25">
      <c r="A952" s="20" t="s">
        <v>3935</v>
      </c>
      <c r="B952" s="42">
        <v>38993</v>
      </c>
      <c r="C952" s="20" t="s">
        <v>3936</v>
      </c>
    </row>
    <row r="953" spans="1:3" x14ac:dyDescent="0.25">
      <c r="A953" s="20" t="s">
        <v>3937</v>
      </c>
      <c r="B953" s="42">
        <v>37714</v>
      </c>
      <c r="C953" s="20" t="s">
        <v>3938</v>
      </c>
    </row>
    <row r="954" spans="1:3" x14ac:dyDescent="0.25">
      <c r="A954" s="20" t="s">
        <v>3939</v>
      </c>
      <c r="B954" s="42">
        <v>37942</v>
      </c>
      <c r="C954" s="20" t="s">
        <v>3940</v>
      </c>
    </row>
    <row r="955" spans="1:3" x14ac:dyDescent="0.25">
      <c r="A955" s="20" t="s">
        <v>3941</v>
      </c>
      <c r="B955" s="42">
        <v>38659</v>
      </c>
      <c r="C955" s="20" t="s">
        <v>3942</v>
      </c>
    </row>
    <row r="956" spans="1:3" x14ac:dyDescent="0.25">
      <c r="A956" s="20" t="s">
        <v>3943</v>
      </c>
      <c r="B956" s="42">
        <v>36924</v>
      </c>
      <c r="C956" s="20" t="s">
        <v>3944</v>
      </c>
    </row>
    <row r="957" spans="1:3" x14ac:dyDescent="0.25">
      <c r="A957" s="20" t="s">
        <v>3945</v>
      </c>
      <c r="B957" s="42">
        <v>38201</v>
      </c>
      <c r="C957" s="20" t="s">
        <v>3946</v>
      </c>
    </row>
    <row r="958" spans="1:3" x14ac:dyDescent="0.25">
      <c r="A958" s="20" t="s">
        <v>3947</v>
      </c>
      <c r="B958" s="42">
        <v>40876</v>
      </c>
      <c r="C958" s="20" t="s">
        <v>1677</v>
      </c>
    </row>
    <row r="959" spans="1:3" x14ac:dyDescent="0.25">
      <c r="A959" s="20" t="s">
        <v>3948</v>
      </c>
      <c r="B959" s="42">
        <v>40321</v>
      </c>
      <c r="C959" s="20" t="s">
        <v>3949</v>
      </c>
    </row>
    <row r="960" spans="1:3" x14ac:dyDescent="0.25">
      <c r="A960" s="20" t="s">
        <v>3950</v>
      </c>
      <c r="B960" s="42">
        <v>38576</v>
      </c>
      <c r="C960" s="20" t="s">
        <v>3951</v>
      </c>
    </row>
    <row r="961" spans="1:3" x14ac:dyDescent="0.25">
      <c r="A961" s="20" t="s">
        <v>3952</v>
      </c>
      <c r="B961" s="42">
        <v>37336</v>
      </c>
      <c r="C961" s="20" t="s">
        <v>3953</v>
      </c>
    </row>
    <row r="962" spans="1:3" x14ac:dyDescent="0.25">
      <c r="A962" s="20" t="s">
        <v>3954</v>
      </c>
      <c r="B962" s="42">
        <v>36523</v>
      </c>
      <c r="C962" s="20" t="s">
        <v>3955</v>
      </c>
    </row>
    <row r="963" spans="1:3" x14ac:dyDescent="0.25">
      <c r="A963" s="20" t="s">
        <v>2278</v>
      </c>
      <c r="B963" s="42">
        <v>38250</v>
      </c>
      <c r="C963" s="20" t="s">
        <v>3956</v>
      </c>
    </row>
    <row r="964" spans="1:3" x14ac:dyDescent="0.25">
      <c r="A964" s="20" t="s">
        <v>3957</v>
      </c>
      <c r="B964" s="42">
        <v>36730</v>
      </c>
      <c r="C964" s="20" t="s">
        <v>3958</v>
      </c>
    </row>
    <row r="965" spans="1:3" x14ac:dyDescent="0.25">
      <c r="A965" s="20" t="s">
        <v>3959</v>
      </c>
      <c r="B965" s="42">
        <v>38475</v>
      </c>
      <c r="C965" s="20" t="s">
        <v>3960</v>
      </c>
    </row>
    <row r="966" spans="1:3" x14ac:dyDescent="0.25">
      <c r="A966" s="20" t="s">
        <v>3961</v>
      </c>
      <c r="B966" s="42">
        <v>38595</v>
      </c>
      <c r="C966" s="20" t="s">
        <v>3962</v>
      </c>
    </row>
    <row r="967" spans="1:3" x14ac:dyDescent="0.25">
      <c r="A967" s="20" t="s">
        <v>3963</v>
      </c>
      <c r="B967" s="42">
        <v>38827</v>
      </c>
      <c r="C967" s="20" t="s">
        <v>3964</v>
      </c>
    </row>
    <row r="968" spans="1:3" x14ac:dyDescent="0.25">
      <c r="A968" s="20" t="s">
        <v>3965</v>
      </c>
      <c r="B968" s="42">
        <v>36292</v>
      </c>
      <c r="C968" s="20" t="s">
        <v>3966</v>
      </c>
    </row>
    <row r="969" spans="1:3" x14ac:dyDescent="0.25">
      <c r="A969" s="20" t="s">
        <v>3068</v>
      </c>
      <c r="B969" s="42">
        <v>40276</v>
      </c>
      <c r="C969" s="20" t="s">
        <v>3967</v>
      </c>
    </row>
    <row r="970" spans="1:3" x14ac:dyDescent="0.25">
      <c r="A970" s="20" t="s">
        <v>3968</v>
      </c>
      <c r="B970" s="42">
        <v>40071</v>
      </c>
      <c r="C970" s="20" t="s">
        <v>3969</v>
      </c>
    </row>
    <row r="971" spans="1:3" x14ac:dyDescent="0.25">
      <c r="A971" s="20" t="s">
        <v>3970</v>
      </c>
      <c r="B971" s="42">
        <v>38659</v>
      </c>
      <c r="C971" s="20" t="s">
        <v>3971</v>
      </c>
    </row>
    <row r="972" spans="1:3" x14ac:dyDescent="0.25">
      <c r="A972" s="20" t="s">
        <v>3972</v>
      </c>
      <c r="B972" s="42">
        <v>38659</v>
      </c>
      <c r="C972" s="20" t="s">
        <v>3973</v>
      </c>
    </row>
    <row r="973" spans="1:3" x14ac:dyDescent="0.25">
      <c r="A973" s="20" t="s">
        <v>3974</v>
      </c>
      <c r="B973" s="42">
        <v>37274</v>
      </c>
      <c r="C973" s="20" t="s">
        <v>3975</v>
      </c>
    </row>
    <row r="974" spans="1:3" x14ac:dyDescent="0.25">
      <c r="A974" s="20" t="s">
        <v>3976</v>
      </c>
      <c r="B974" s="42">
        <v>37790</v>
      </c>
      <c r="C974" s="20" t="s">
        <v>3977</v>
      </c>
    </row>
    <row r="975" spans="1:3" x14ac:dyDescent="0.25">
      <c r="A975" s="20" t="s">
        <v>3978</v>
      </c>
      <c r="B975" s="42">
        <v>39691</v>
      </c>
      <c r="C975" s="20" t="s">
        <v>3979</v>
      </c>
    </row>
    <row r="976" spans="1:3" x14ac:dyDescent="0.25">
      <c r="A976" s="20" t="s">
        <v>3980</v>
      </c>
      <c r="B976" s="42">
        <v>40694</v>
      </c>
      <c r="C976" s="20" t="s">
        <v>3981</v>
      </c>
    </row>
    <row r="977" spans="1:3" x14ac:dyDescent="0.25">
      <c r="A977" s="20" t="s">
        <v>3982</v>
      </c>
      <c r="B977" s="42">
        <v>39593</v>
      </c>
      <c r="C977" s="20" t="s">
        <v>3983</v>
      </c>
    </row>
    <row r="978" spans="1:3" x14ac:dyDescent="0.25">
      <c r="A978" s="20" t="s">
        <v>2278</v>
      </c>
      <c r="B978" s="42">
        <v>38250</v>
      </c>
      <c r="C978" s="20" t="s">
        <v>3984</v>
      </c>
    </row>
    <row r="979" spans="1:3" x14ac:dyDescent="0.25">
      <c r="A979" s="20" t="s">
        <v>3985</v>
      </c>
      <c r="B979" s="42">
        <v>38659</v>
      </c>
      <c r="C979" s="20" t="s">
        <v>3986</v>
      </c>
    </row>
    <row r="980" spans="1:3" x14ac:dyDescent="0.25">
      <c r="A980" s="20" t="s">
        <v>3987</v>
      </c>
      <c r="B980" s="42">
        <v>37722</v>
      </c>
      <c r="C980" s="20" t="s">
        <v>3988</v>
      </c>
    </row>
    <row r="981" spans="1:3" x14ac:dyDescent="0.25">
      <c r="A981" s="20" t="s">
        <v>3989</v>
      </c>
      <c r="B981" s="42">
        <v>39350</v>
      </c>
      <c r="C981" s="20" t="s">
        <v>3990</v>
      </c>
    </row>
    <row r="982" spans="1:3" x14ac:dyDescent="0.25">
      <c r="A982" s="20" t="s">
        <v>3991</v>
      </c>
      <c r="B982" s="42">
        <v>38723</v>
      </c>
      <c r="C982" s="20" t="s">
        <v>3992</v>
      </c>
    </row>
    <row r="983" spans="1:3" x14ac:dyDescent="0.25">
      <c r="A983" s="20" t="s">
        <v>3993</v>
      </c>
      <c r="B983" s="42">
        <v>39336</v>
      </c>
      <c r="C983" s="20" t="s">
        <v>3994</v>
      </c>
    </row>
    <row r="984" spans="1:3" x14ac:dyDescent="0.25">
      <c r="A984" s="20" t="s">
        <v>3995</v>
      </c>
      <c r="B984" s="42">
        <v>40046</v>
      </c>
      <c r="C984" s="20" t="s">
        <v>3996</v>
      </c>
    </row>
    <row r="985" spans="1:3" x14ac:dyDescent="0.25">
      <c r="A985" s="20" t="s">
        <v>3997</v>
      </c>
      <c r="B985" s="42">
        <v>37057</v>
      </c>
      <c r="C985" s="20" t="s">
        <v>3998</v>
      </c>
    </row>
    <row r="986" spans="1:3" x14ac:dyDescent="0.25">
      <c r="A986" s="20" t="s">
        <v>2278</v>
      </c>
      <c r="B986" s="42">
        <v>38250</v>
      </c>
      <c r="C986" s="20" t="s">
        <v>3999</v>
      </c>
    </row>
    <row r="987" spans="1:3" x14ac:dyDescent="0.25">
      <c r="A987" s="20" t="s">
        <v>4000</v>
      </c>
      <c r="B987" s="42">
        <v>39013</v>
      </c>
      <c r="C987" s="20" t="s">
        <v>4001</v>
      </c>
    </row>
    <row r="988" spans="1:3" x14ac:dyDescent="0.25">
      <c r="A988" s="20" t="s">
        <v>4002</v>
      </c>
      <c r="B988" s="42">
        <v>38659</v>
      </c>
      <c r="C988" s="20" t="s">
        <v>4003</v>
      </c>
    </row>
    <row r="989" spans="1:3" x14ac:dyDescent="0.25">
      <c r="A989" s="20" t="s">
        <v>4004</v>
      </c>
      <c r="B989" s="42">
        <v>41011</v>
      </c>
      <c r="C989" s="20" t="s">
        <v>4005</v>
      </c>
    </row>
    <row r="990" spans="1:3" x14ac:dyDescent="0.25">
      <c r="A990" s="20" t="s">
        <v>2278</v>
      </c>
      <c r="B990" s="42">
        <v>38250</v>
      </c>
      <c r="C990" s="20" t="s">
        <v>4006</v>
      </c>
    </row>
    <row r="991" spans="1:3" x14ac:dyDescent="0.25">
      <c r="A991" s="20" t="s">
        <v>4007</v>
      </c>
      <c r="B991" s="42">
        <v>39954</v>
      </c>
      <c r="C991" s="20" t="s">
        <v>4008</v>
      </c>
    </row>
    <row r="992" spans="1:3" x14ac:dyDescent="0.25">
      <c r="A992" s="20" t="s">
        <v>4009</v>
      </c>
      <c r="B992" s="42">
        <v>37691</v>
      </c>
      <c r="C992" s="20" t="s">
        <v>4010</v>
      </c>
    </row>
    <row r="993" spans="1:3" x14ac:dyDescent="0.25">
      <c r="A993" s="20" t="s">
        <v>2278</v>
      </c>
      <c r="B993" s="42">
        <v>38250</v>
      </c>
      <c r="C993" s="20" t="s">
        <v>4011</v>
      </c>
    </row>
    <row r="994" spans="1:3" x14ac:dyDescent="0.25">
      <c r="A994" s="20" t="s">
        <v>4012</v>
      </c>
      <c r="B994" s="42">
        <v>37889</v>
      </c>
      <c r="C994" s="20" t="s">
        <v>4013</v>
      </c>
    </row>
    <row r="995" spans="1:3" x14ac:dyDescent="0.25">
      <c r="A995" s="20" t="s">
        <v>2278</v>
      </c>
      <c r="B995" s="42">
        <v>38250</v>
      </c>
      <c r="C995" s="20" t="s">
        <v>4014</v>
      </c>
    </row>
    <row r="996" spans="1:3" x14ac:dyDescent="0.25">
      <c r="A996" s="20" t="s">
        <v>4015</v>
      </c>
      <c r="B996" s="42">
        <v>37377</v>
      </c>
      <c r="C996" s="20" t="s">
        <v>4016</v>
      </c>
    </row>
    <row r="997" spans="1:3" x14ac:dyDescent="0.25">
      <c r="A997" s="20" t="s">
        <v>4017</v>
      </c>
      <c r="B997" s="42">
        <v>38561</v>
      </c>
      <c r="C997" s="20" t="s">
        <v>4018</v>
      </c>
    </row>
    <row r="998" spans="1:3" x14ac:dyDescent="0.25">
      <c r="A998" s="20" t="s">
        <v>4019</v>
      </c>
      <c r="B998" s="42">
        <v>40349</v>
      </c>
      <c r="C998" s="20" t="s">
        <v>4020</v>
      </c>
    </row>
    <row r="999" spans="1:3" x14ac:dyDescent="0.25">
      <c r="A999" s="20" t="s">
        <v>4021</v>
      </c>
      <c r="B999" s="42">
        <v>40349</v>
      </c>
      <c r="C999" s="20" t="s">
        <v>4022</v>
      </c>
    </row>
    <row r="1000" spans="1:3" x14ac:dyDescent="0.25">
      <c r="A1000" s="20" t="s">
        <v>4023</v>
      </c>
      <c r="B1000" s="42">
        <v>40349</v>
      </c>
      <c r="C1000" s="20" t="s">
        <v>4024</v>
      </c>
    </row>
    <row r="1001" spans="1:3" x14ac:dyDescent="0.25">
      <c r="A1001" s="20" t="s">
        <v>4025</v>
      </c>
      <c r="B1001" s="42">
        <v>38572</v>
      </c>
      <c r="C1001" s="20" t="s">
        <v>4026</v>
      </c>
    </row>
    <row r="1002" spans="1:3" x14ac:dyDescent="0.25">
      <c r="A1002" s="20" t="s">
        <v>4027</v>
      </c>
      <c r="B1002" s="42">
        <v>38343</v>
      </c>
      <c r="C1002" s="20" t="s">
        <v>4028</v>
      </c>
    </row>
    <row r="1003" spans="1:3" x14ac:dyDescent="0.25">
      <c r="A1003" s="20" t="s">
        <v>4029</v>
      </c>
      <c r="B1003" s="42">
        <v>39689</v>
      </c>
      <c r="C1003" s="20" t="s">
        <v>4030</v>
      </c>
    </row>
    <row r="1004" spans="1:3" x14ac:dyDescent="0.25">
      <c r="A1004" s="20" t="s">
        <v>4031</v>
      </c>
      <c r="B1004" s="42">
        <v>41011</v>
      </c>
      <c r="C1004" s="20" t="s">
        <v>4032</v>
      </c>
    </row>
    <row r="1005" spans="1:3" x14ac:dyDescent="0.25">
      <c r="A1005" s="20" t="s">
        <v>2278</v>
      </c>
      <c r="B1005" s="42">
        <v>38250</v>
      </c>
      <c r="C1005" s="20" t="s">
        <v>4033</v>
      </c>
    </row>
    <row r="1006" spans="1:3" x14ac:dyDescent="0.25">
      <c r="A1006" s="20" t="s">
        <v>4034</v>
      </c>
      <c r="B1006" s="42">
        <v>38443</v>
      </c>
      <c r="C1006" s="20" t="s">
        <v>4035</v>
      </c>
    </row>
    <row r="1007" spans="1:3" x14ac:dyDescent="0.25">
      <c r="A1007" s="20" t="s">
        <v>4036</v>
      </c>
      <c r="B1007" s="42">
        <v>38261</v>
      </c>
      <c r="C1007" s="20" t="s">
        <v>4037</v>
      </c>
    </row>
    <row r="1008" spans="1:3" x14ac:dyDescent="0.25">
      <c r="A1008" s="20" t="s">
        <v>4038</v>
      </c>
      <c r="B1008" s="42">
        <v>38261</v>
      </c>
      <c r="C1008" s="20" t="s">
        <v>4039</v>
      </c>
    </row>
    <row r="1009" spans="1:3" x14ac:dyDescent="0.25">
      <c r="A1009" s="20" t="s">
        <v>4040</v>
      </c>
      <c r="B1009" s="42">
        <v>38160</v>
      </c>
      <c r="C1009" s="20" t="s">
        <v>4041</v>
      </c>
    </row>
    <row r="1010" spans="1:3" x14ac:dyDescent="0.25">
      <c r="A1010" s="20" t="s">
        <v>4042</v>
      </c>
      <c r="B1010" s="42">
        <v>40449</v>
      </c>
      <c r="C1010" s="20" t="s">
        <v>4043</v>
      </c>
    </row>
    <row r="1011" spans="1:3" x14ac:dyDescent="0.25">
      <c r="A1011" s="20" t="s">
        <v>4044</v>
      </c>
      <c r="B1011" s="42">
        <v>38261</v>
      </c>
      <c r="C1011" s="20" t="s">
        <v>4045</v>
      </c>
    </row>
    <row r="1012" spans="1:3" x14ac:dyDescent="0.25">
      <c r="A1012" s="20" t="s">
        <v>4046</v>
      </c>
      <c r="B1012" s="42">
        <v>38363</v>
      </c>
      <c r="C1012" s="20" t="s">
        <v>4047</v>
      </c>
    </row>
    <row r="1013" spans="1:3" x14ac:dyDescent="0.25">
      <c r="A1013" s="20" t="s">
        <v>4048</v>
      </c>
      <c r="B1013" s="42">
        <v>38642</v>
      </c>
      <c r="C1013" s="20" t="s">
        <v>4049</v>
      </c>
    </row>
    <row r="1014" spans="1:3" x14ac:dyDescent="0.25">
      <c r="A1014" s="20" t="s">
        <v>4050</v>
      </c>
      <c r="B1014" s="42">
        <v>39661</v>
      </c>
      <c r="C1014" s="20" t="s">
        <v>4051</v>
      </c>
    </row>
    <row r="1015" spans="1:3" x14ac:dyDescent="0.25">
      <c r="A1015" s="20" t="s">
        <v>4052</v>
      </c>
      <c r="B1015" s="42">
        <v>38261</v>
      </c>
      <c r="C1015" s="20" t="s">
        <v>4053</v>
      </c>
    </row>
    <row r="1016" spans="1:3" x14ac:dyDescent="0.25">
      <c r="A1016" s="20" t="s">
        <v>4054</v>
      </c>
      <c r="B1016" s="42">
        <v>39934</v>
      </c>
      <c r="C1016" s="20" t="s">
        <v>4055</v>
      </c>
    </row>
    <row r="1017" spans="1:3" x14ac:dyDescent="0.25">
      <c r="A1017" s="20" t="s">
        <v>4056</v>
      </c>
      <c r="B1017" s="42">
        <v>39783</v>
      </c>
      <c r="C1017" s="20" t="s">
        <v>4057</v>
      </c>
    </row>
    <row r="1018" spans="1:3" x14ac:dyDescent="0.25">
      <c r="A1018" s="20" t="s">
        <v>4058</v>
      </c>
      <c r="B1018" s="42">
        <v>38443</v>
      </c>
      <c r="C1018" s="20" t="s">
        <v>4059</v>
      </c>
    </row>
    <row r="1019" spans="1:3" x14ac:dyDescent="0.25">
      <c r="A1019" s="20" t="s">
        <v>4060</v>
      </c>
      <c r="B1019" s="42">
        <v>39938</v>
      </c>
      <c r="C1019" s="20" t="s">
        <v>4061</v>
      </c>
    </row>
    <row r="1020" spans="1:3" x14ac:dyDescent="0.25">
      <c r="A1020" s="20" t="s">
        <v>4062</v>
      </c>
      <c r="B1020" s="42">
        <v>38659</v>
      </c>
      <c r="C1020" s="20" t="s">
        <v>4063</v>
      </c>
    </row>
    <row r="1021" spans="1:3" x14ac:dyDescent="0.25">
      <c r="A1021" s="20" t="s">
        <v>4064</v>
      </c>
      <c r="B1021" s="42">
        <v>36307</v>
      </c>
      <c r="C1021" s="20" t="s">
        <v>4065</v>
      </c>
    </row>
    <row r="1022" spans="1:3" x14ac:dyDescent="0.25">
      <c r="A1022" s="20" t="s">
        <v>2278</v>
      </c>
      <c r="B1022" s="42">
        <v>38250</v>
      </c>
      <c r="C1022" s="20" t="s">
        <v>4066</v>
      </c>
    </row>
    <row r="1023" spans="1:3" x14ac:dyDescent="0.25">
      <c r="A1023" s="20" t="s">
        <v>4067</v>
      </c>
      <c r="B1023" s="42">
        <v>39105</v>
      </c>
      <c r="C1023" s="20" t="s">
        <v>4068</v>
      </c>
    </row>
    <row r="1024" spans="1:3" x14ac:dyDescent="0.25">
      <c r="A1024" s="20" t="s">
        <v>3976</v>
      </c>
      <c r="B1024" s="42">
        <v>37790</v>
      </c>
      <c r="C1024" s="20" t="s">
        <v>4069</v>
      </c>
    </row>
    <row r="1025" spans="1:3" x14ac:dyDescent="0.25">
      <c r="A1025" s="20" t="s">
        <v>4070</v>
      </c>
      <c r="B1025" s="42">
        <v>37942</v>
      </c>
      <c r="C1025" s="20" t="s">
        <v>4071</v>
      </c>
    </row>
    <row r="1026" spans="1:3" x14ac:dyDescent="0.25">
      <c r="A1026" s="20" t="s">
        <v>4072</v>
      </c>
      <c r="B1026" s="42">
        <v>37771</v>
      </c>
      <c r="C1026" s="20" t="s">
        <v>4073</v>
      </c>
    </row>
    <row r="1027" spans="1:3" x14ac:dyDescent="0.25">
      <c r="A1027" s="20" t="s">
        <v>4074</v>
      </c>
      <c r="B1027" s="42">
        <v>37974</v>
      </c>
      <c r="C1027" s="20" t="s">
        <v>4075</v>
      </c>
    </row>
    <row r="1028" spans="1:3" x14ac:dyDescent="0.25">
      <c r="A1028" s="20" t="s">
        <v>4076</v>
      </c>
      <c r="B1028" s="42">
        <v>40655</v>
      </c>
      <c r="C1028" s="20" t="s">
        <v>4077</v>
      </c>
    </row>
    <row r="1029" spans="1:3" x14ac:dyDescent="0.25">
      <c r="A1029" s="20" t="s">
        <v>4078</v>
      </c>
      <c r="B1029" s="42">
        <v>40998</v>
      </c>
      <c r="C1029" s="20" t="s">
        <v>4079</v>
      </c>
    </row>
    <row r="1030" spans="1:3" x14ac:dyDescent="0.25">
      <c r="A1030" s="20" t="s">
        <v>4080</v>
      </c>
      <c r="B1030" s="42">
        <v>39119</v>
      </c>
      <c r="C1030" s="20" t="s">
        <v>4081</v>
      </c>
    </row>
    <row r="1031" spans="1:3" x14ac:dyDescent="0.25">
      <c r="A1031" s="20" t="s">
        <v>4082</v>
      </c>
      <c r="B1031" s="42">
        <v>40648</v>
      </c>
      <c r="C1031" s="20" t="s">
        <v>4083</v>
      </c>
    </row>
    <row r="1032" spans="1:3" x14ac:dyDescent="0.25">
      <c r="A1032" s="20" t="s">
        <v>4084</v>
      </c>
      <c r="B1032" s="42">
        <v>40606</v>
      </c>
      <c r="C1032" s="20" t="s">
        <v>4085</v>
      </c>
    </row>
    <row r="1033" spans="1:3" x14ac:dyDescent="0.25">
      <c r="A1033" s="20" t="s">
        <v>4086</v>
      </c>
      <c r="B1033" s="42">
        <v>37803</v>
      </c>
      <c r="C1033" s="20" t="s">
        <v>4087</v>
      </c>
    </row>
    <row r="1034" spans="1:3" x14ac:dyDescent="0.25">
      <c r="A1034" s="20" t="s">
        <v>4088</v>
      </c>
      <c r="B1034" s="42">
        <v>39185</v>
      </c>
      <c r="C1034" s="20" t="s">
        <v>4089</v>
      </c>
    </row>
    <row r="1035" spans="1:3" x14ac:dyDescent="0.25">
      <c r="A1035" s="20" t="s">
        <v>4090</v>
      </c>
      <c r="B1035" s="42">
        <v>37860</v>
      </c>
      <c r="C1035" s="20" t="s">
        <v>4091</v>
      </c>
    </row>
    <row r="1036" spans="1:3" x14ac:dyDescent="0.25">
      <c r="A1036" s="20" t="s">
        <v>4092</v>
      </c>
      <c r="B1036" s="42">
        <v>40669</v>
      </c>
      <c r="C1036" s="20" t="s">
        <v>4093</v>
      </c>
    </row>
    <row r="1037" spans="1:3" x14ac:dyDescent="0.25">
      <c r="A1037" s="20" t="s">
        <v>4094</v>
      </c>
      <c r="B1037" s="42">
        <v>40669</v>
      </c>
      <c r="C1037" s="20" t="s">
        <v>4095</v>
      </c>
    </row>
    <row r="1038" spans="1:3" x14ac:dyDescent="0.25">
      <c r="A1038" s="20" t="s">
        <v>4096</v>
      </c>
      <c r="B1038" s="42">
        <v>39052</v>
      </c>
      <c r="C1038" s="20" t="s">
        <v>4097</v>
      </c>
    </row>
    <row r="1039" spans="1:3" x14ac:dyDescent="0.25">
      <c r="A1039" s="20" t="s">
        <v>4098</v>
      </c>
      <c r="B1039" s="42">
        <v>40385</v>
      </c>
      <c r="C1039" s="20" t="s">
        <v>4099</v>
      </c>
    </row>
    <row r="1040" spans="1:3" x14ac:dyDescent="0.25">
      <c r="A1040" s="20" t="s">
        <v>4100</v>
      </c>
      <c r="B1040" s="42">
        <v>40084</v>
      </c>
      <c r="C1040" s="20" t="s">
        <v>4101</v>
      </c>
    </row>
    <row r="1041" spans="1:3" x14ac:dyDescent="0.25">
      <c r="A1041" s="20" t="s">
        <v>4102</v>
      </c>
      <c r="B1041" s="42">
        <v>40385</v>
      </c>
      <c r="C1041" s="20" t="s">
        <v>4103</v>
      </c>
    </row>
    <row r="1042" spans="1:3" x14ac:dyDescent="0.25">
      <c r="A1042" s="20" t="s">
        <v>4104</v>
      </c>
      <c r="B1042" s="42">
        <v>40385</v>
      </c>
      <c r="C1042" s="20" t="s">
        <v>4105</v>
      </c>
    </row>
    <row r="1043" spans="1:3" x14ac:dyDescent="0.25">
      <c r="A1043" s="20" t="s">
        <v>4106</v>
      </c>
      <c r="B1043" s="42">
        <v>40385</v>
      </c>
      <c r="C1043" s="20" t="s">
        <v>4107</v>
      </c>
    </row>
    <row r="1044" spans="1:3" x14ac:dyDescent="0.25">
      <c r="A1044" s="20" t="s">
        <v>4108</v>
      </c>
      <c r="B1044" s="42">
        <v>40313</v>
      </c>
      <c r="C1044" s="20" t="s">
        <v>4109</v>
      </c>
    </row>
    <row r="1045" spans="1:3" x14ac:dyDescent="0.25">
      <c r="A1045" s="20" t="s">
        <v>2278</v>
      </c>
      <c r="B1045" s="42">
        <v>38250</v>
      </c>
      <c r="C1045" s="20" t="s">
        <v>4110</v>
      </c>
    </row>
    <row r="1046" spans="1:3" x14ac:dyDescent="0.25">
      <c r="A1046" s="20" t="s">
        <v>4111</v>
      </c>
      <c r="B1046" s="42">
        <v>38958</v>
      </c>
      <c r="C1046" s="20" t="s">
        <v>4112</v>
      </c>
    </row>
    <row r="1047" spans="1:3" x14ac:dyDescent="0.25">
      <c r="A1047" s="20" t="s">
        <v>2278</v>
      </c>
      <c r="B1047" s="42">
        <v>38250</v>
      </c>
      <c r="C1047" s="20" t="s">
        <v>4113</v>
      </c>
    </row>
    <row r="1048" spans="1:3" x14ac:dyDescent="0.25">
      <c r="A1048" s="20" t="s">
        <v>4114</v>
      </c>
      <c r="B1048" s="42">
        <v>38096</v>
      </c>
      <c r="C1048" s="20" t="s">
        <v>4115</v>
      </c>
    </row>
    <row r="1049" spans="1:3" x14ac:dyDescent="0.25">
      <c r="A1049" s="20"/>
      <c r="B1049" s="42"/>
      <c r="C1049" s="20" t="s">
        <v>4116</v>
      </c>
    </row>
    <row r="1050" spans="1:3" x14ac:dyDescent="0.25">
      <c r="A1050" s="20" t="s">
        <v>2278</v>
      </c>
      <c r="B1050" s="42">
        <v>38250</v>
      </c>
      <c r="C1050" s="20" t="s">
        <v>4117</v>
      </c>
    </row>
    <row r="1051" spans="1:3" x14ac:dyDescent="0.25">
      <c r="A1051" s="20" t="s">
        <v>4118</v>
      </c>
      <c r="B1051" s="42">
        <v>37845</v>
      </c>
      <c r="C1051" s="20" t="s">
        <v>4119</v>
      </c>
    </row>
    <row r="1052" spans="1:3" x14ac:dyDescent="0.25">
      <c r="A1052" s="20" t="s">
        <v>4120</v>
      </c>
      <c r="B1052" s="42">
        <v>38077</v>
      </c>
      <c r="C1052" s="20" t="s">
        <v>4121</v>
      </c>
    </row>
    <row r="1053" spans="1:3" x14ac:dyDescent="0.25">
      <c r="A1053" s="20" t="s">
        <v>4122</v>
      </c>
      <c r="B1053" s="42">
        <v>36277</v>
      </c>
      <c r="C1053" s="20" t="s">
        <v>4123</v>
      </c>
    </row>
    <row r="1054" spans="1:3" x14ac:dyDescent="0.25">
      <c r="A1054" s="20" t="s">
        <v>2278</v>
      </c>
      <c r="B1054" s="42">
        <v>38250</v>
      </c>
      <c r="C1054" s="20" t="s">
        <v>4124</v>
      </c>
    </row>
    <row r="1055" spans="1:3" x14ac:dyDescent="0.25">
      <c r="A1055" s="20" t="s">
        <v>4125</v>
      </c>
      <c r="B1055" s="42">
        <v>41078</v>
      </c>
      <c r="C1055" s="20" t="s">
        <v>4126</v>
      </c>
    </row>
    <row r="1056" spans="1:3" x14ac:dyDescent="0.25">
      <c r="A1056" s="20" t="s">
        <v>4127</v>
      </c>
      <c r="B1056" s="42">
        <v>37817</v>
      </c>
      <c r="C1056" s="20" t="s">
        <v>4128</v>
      </c>
    </row>
    <row r="1057" spans="1:3" x14ac:dyDescent="0.25">
      <c r="A1057" s="20" t="s">
        <v>4129</v>
      </c>
      <c r="B1057" s="42">
        <v>39974</v>
      </c>
      <c r="C1057" s="20" t="s">
        <v>4130</v>
      </c>
    </row>
    <row r="1058" spans="1:3" x14ac:dyDescent="0.25">
      <c r="A1058" s="20" t="s">
        <v>4131</v>
      </c>
      <c r="B1058" s="42">
        <v>39665</v>
      </c>
      <c r="C1058" s="20" t="s">
        <v>4132</v>
      </c>
    </row>
    <row r="1059" spans="1:3" x14ac:dyDescent="0.25">
      <c r="A1059" s="20" t="s">
        <v>4133</v>
      </c>
      <c r="B1059" s="42">
        <v>39974</v>
      </c>
      <c r="C1059" s="20" t="s">
        <v>4134</v>
      </c>
    </row>
    <row r="1060" spans="1:3" x14ac:dyDescent="0.25">
      <c r="A1060" s="20" t="s">
        <v>4135</v>
      </c>
      <c r="B1060" s="42">
        <v>40250</v>
      </c>
      <c r="C1060" s="20" t="s">
        <v>4136</v>
      </c>
    </row>
    <row r="1061" spans="1:3" x14ac:dyDescent="0.25">
      <c r="A1061" s="20" t="s">
        <v>4137</v>
      </c>
      <c r="B1061" s="42">
        <v>37092</v>
      </c>
      <c r="C1061" s="20" t="s">
        <v>4138</v>
      </c>
    </row>
    <row r="1062" spans="1:3" x14ac:dyDescent="0.25">
      <c r="A1062" s="20" t="s">
        <v>4139</v>
      </c>
      <c r="B1062" s="42">
        <v>40908</v>
      </c>
      <c r="C1062" s="20" t="s">
        <v>4140</v>
      </c>
    </row>
    <row r="1063" spans="1:3" x14ac:dyDescent="0.25">
      <c r="A1063" s="20" t="s">
        <v>2278</v>
      </c>
      <c r="B1063" s="42">
        <v>38250</v>
      </c>
      <c r="C1063" s="20" t="s">
        <v>4141</v>
      </c>
    </row>
    <row r="1064" spans="1:3" x14ac:dyDescent="0.25">
      <c r="A1064" s="20" t="s">
        <v>4142</v>
      </c>
      <c r="B1064" s="42">
        <v>36489</v>
      </c>
      <c r="C1064" s="20" t="s">
        <v>4143</v>
      </c>
    </row>
    <row r="1065" spans="1:3" x14ac:dyDescent="0.25">
      <c r="A1065" s="20" t="s">
        <v>4144</v>
      </c>
      <c r="B1065" s="42">
        <v>40588</v>
      </c>
      <c r="C1065" s="20" t="s">
        <v>4145</v>
      </c>
    </row>
    <row r="1066" spans="1:3" x14ac:dyDescent="0.25">
      <c r="A1066" s="20" t="s">
        <v>4146</v>
      </c>
      <c r="B1066" s="42">
        <v>36159</v>
      </c>
      <c r="C1066" s="20" t="s">
        <v>4147</v>
      </c>
    </row>
    <row r="1067" spans="1:3" x14ac:dyDescent="0.25">
      <c r="A1067" s="20" t="s">
        <v>4148</v>
      </c>
      <c r="B1067" s="42">
        <v>38659</v>
      </c>
      <c r="C1067" s="20" t="s">
        <v>4149</v>
      </c>
    </row>
    <row r="1068" spans="1:3" x14ac:dyDescent="0.25">
      <c r="A1068" s="20" t="s">
        <v>4150</v>
      </c>
      <c r="B1068" s="42">
        <v>36959</v>
      </c>
      <c r="C1068" s="20" t="s">
        <v>4151</v>
      </c>
    </row>
    <row r="1069" spans="1:3" x14ac:dyDescent="0.25">
      <c r="A1069" s="20" t="s">
        <v>4152</v>
      </c>
      <c r="B1069" s="42">
        <v>41233</v>
      </c>
      <c r="C1069" s="20" t="s">
        <v>4153</v>
      </c>
    </row>
    <row r="1070" spans="1:3" x14ac:dyDescent="0.25">
      <c r="A1070" s="20" t="s">
        <v>4154</v>
      </c>
      <c r="B1070" s="42">
        <v>41011</v>
      </c>
      <c r="C1070" s="20" t="s">
        <v>4155</v>
      </c>
    </row>
    <row r="1071" spans="1:3" x14ac:dyDescent="0.25">
      <c r="A1071" s="20" t="s">
        <v>4156</v>
      </c>
      <c r="B1071" s="42">
        <v>39951</v>
      </c>
      <c r="C1071" s="20" t="s">
        <v>4157</v>
      </c>
    </row>
    <row r="1072" spans="1:3" x14ac:dyDescent="0.25">
      <c r="A1072" s="20" t="s">
        <v>2278</v>
      </c>
      <c r="B1072" s="42">
        <v>38250</v>
      </c>
      <c r="C1072" s="20" t="s">
        <v>4158</v>
      </c>
    </row>
    <row r="1073" spans="1:3" x14ac:dyDescent="0.25">
      <c r="A1073" s="20" t="s">
        <v>4159</v>
      </c>
      <c r="B1073" s="42">
        <v>38583</v>
      </c>
      <c r="C1073" s="20" t="s">
        <v>4160</v>
      </c>
    </row>
    <row r="1074" spans="1:3" x14ac:dyDescent="0.25">
      <c r="A1074" s="20" t="s">
        <v>4161</v>
      </c>
      <c r="B1074" s="42">
        <v>40573</v>
      </c>
      <c r="C1074" s="20" t="s">
        <v>4162</v>
      </c>
    </row>
    <row r="1075" spans="1:3" x14ac:dyDescent="0.25">
      <c r="A1075" s="20" t="s">
        <v>4163</v>
      </c>
      <c r="B1075" s="42">
        <v>37864</v>
      </c>
      <c r="C1075" s="20" t="s">
        <v>4164</v>
      </c>
    </row>
    <row r="1076" spans="1:3" x14ac:dyDescent="0.25">
      <c r="A1076" s="20" t="s">
        <v>4165</v>
      </c>
      <c r="B1076" s="42">
        <v>40089</v>
      </c>
      <c r="C1076" s="20" t="s">
        <v>4166</v>
      </c>
    </row>
    <row r="1077" spans="1:3" x14ac:dyDescent="0.25">
      <c r="A1077" s="20" t="s">
        <v>4167</v>
      </c>
      <c r="B1077" s="42">
        <v>40122</v>
      </c>
      <c r="C1077" s="20" t="s">
        <v>4168</v>
      </c>
    </row>
    <row r="1078" spans="1:3" x14ac:dyDescent="0.25">
      <c r="A1078" s="20" t="s">
        <v>4169</v>
      </c>
      <c r="B1078" s="42">
        <v>38137</v>
      </c>
      <c r="C1078" s="20" t="s">
        <v>4170</v>
      </c>
    </row>
    <row r="1079" spans="1:3" x14ac:dyDescent="0.25">
      <c r="A1079" s="20" t="s">
        <v>4171</v>
      </c>
      <c r="B1079" s="42">
        <v>37335</v>
      </c>
      <c r="C1079" s="20" t="s">
        <v>4172</v>
      </c>
    </row>
    <row r="1080" spans="1:3" x14ac:dyDescent="0.25">
      <c r="A1080" s="20" t="s">
        <v>4173</v>
      </c>
      <c r="B1080" s="42">
        <v>37942</v>
      </c>
      <c r="C1080" s="20" t="s">
        <v>4174</v>
      </c>
    </row>
    <row r="1081" spans="1:3" x14ac:dyDescent="0.25">
      <c r="A1081" s="20" t="s">
        <v>4175</v>
      </c>
      <c r="B1081" s="42">
        <v>40648</v>
      </c>
      <c r="C1081" s="20" t="s">
        <v>4176</v>
      </c>
    </row>
    <row r="1082" spans="1:3" x14ac:dyDescent="0.25">
      <c r="A1082" s="20" t="s">
        <v>4177</v>
      </c>
      <c r="B1082" s="42">
        <v>40680</v>
      </c>
      <c r="C1082" s="20" t="s">
        <v>4178</v>
      </c>
    </row>
    <row r="1083" spans="1:3" x14ac:dyDescent="0.25">
      <c r="A1083" s="20" t="s">
        <v>4179</v>
      </c>
      <c r="B1083" s="42">
        <v>40633</v>
      </c>
      <c r="C1083" s="20" t="s">
        <v>4180</v>
      </c>
    </row>
    <row r="1084" spans="1:3" x14ac:dyDescent="0.25">
      <c r="A1084" s="20" t="s">
        <v>4154</v>
      </c>
      <c r="B1084" s="50">
        <v>36893</v>
      </c>
      <c r="C1084" s="20" t="s">
        <v>4181</v>
      </c>
    </row>
    <row r="1085" spans="1:3" x14ac:dyDescent="0.25">
      <c r="A1085" s="20" t="s">
        <v>4182</v>
      </c>
      <c r="B1085" s="42">
        <v>41011</v>
      </c>
      <c r="C1085" s="20" t="s">
        <v>4183</v>
      </c>
    </row>
    <row r="1086" spans="1:3" x14ac:dyDescent="0.25">
      <c r="A1086" s="20" t="s">
        <v>2194</v>
      </c>
      <c r="B1086" s="42">
        <v>38091</v>
      </c>
      <c r="C1086" s="20" t="s">
        <v>4184</v>
      </c>
    </row>
    <row r="1087" spans="1:3" x14ac:dyDescent="0.25">
      <c r="A1087" s="20" t="s">
        <v>4185</v>
      </c>
      <c r="B1087" s="42">
        <v>39491</v>
      </c>
      <c r="C1087" s="20" t="s">
        <v>4186</v>
      </c>
    </row>
    <row r="1088" spans="1:3" x14ac:dyDescent="0.25">
      <c r="A1088" s="20" t="s">
        <v>4187</v>
      </c>
      <c r="B1088" s="42">
        <v>37050</v>
      </c>
      <c r="C1088" s="20" t="s">
        <v>4188</v>
      </c>
    </row>
    <row r="1089" spans="1:3" x14ac:dyDescent="0.25">
      <c r="A1089" s="20" t="s">
        <v>4189</v>
      </c>
      <c r="B1089" s="42">
        <v>37346</v>
      </c>
      <c r="C1089" s="20" t="s">
        <v>4190</v>
      </c>
    </row>
    <row r="1090" spans="1:3" x14ac:dyDescent="0.25">
      <c r="A1090" s="20" t="s">
        <v>4191</v>
      </c>
      <c r="B1090" s="42">
        <v>41011</v>
      </c>
      <c r="C1090" s="20" t="s">
        <v>4192</v>
      </c>
    </row>
    <row r="1091" spans="1:3" x14ac:dyDescent="0.25">
      <c r="A1091" s="20" t="s">
        <v>4193</v>
      </c>
      <c r="B1091" s="42">
        <v>37833</v>
      </c>
      <c r="C1091" s="20" t="s">
        <v>4194</v>
      </c>
    </row>
    <row r="1092" spans="1:3" x14ac:dyDescent="0.25">
      <c r="A1092" s="20" t="s">
        <v>4195</v>
      </c>
      <c r="B1092" s="42">
        <v>40809</v>
      </c>
      <c r="C1092" s="20" t="s">
        <v>4196</v>
      </c>
    </row>
    <row r="1093" spans="1:3" x14ac:dyDescent="0.25">
      <c r="A1093" s="20" t="s">
        <v>4197</v>
      </c>
      <c r="B1093" s="42">
        <v>40783</v>
      </c>
      <c r="C1093" s="20" t="s">
        <v>4198</v>
      </c>
    </row>
    <row r="1094" spans="1:3" x14ac:dyDescent="0.25">
      <c r="A1094" s="20" t="s">
        <v>4199</v>
      </c>
      <c r="B1094" s="42">
        <v>37272</v>
      </c>
      <c r="C1094" s="20" t="s">
        <v>4200</v>
      </c>
    </row>
    <row r="1095" spans="1:3" x14ac:dyDescent="0.25">
      <c r="A1095" s="20" t="s">
        <v>4201</v>
      </c>
      <c r="B1095" s="42">
        <v>40382</v>
      </c>
      <c r="C1095" s="20" t="s">
        <v>4202</v>
      </c>
    </row>
    <row r="1096" spans="1:3" x14ac:dyDescent="0.25">
      <c r="A1096" s="20" t="s">
        <v>4203</v>
      </c>
      <c r="B1096" s="42">
        <v>40046</v>
      </c>
      <c r="C1096" s="20" t="s">
        <v>4204</v>
      </c>
    </row>
    <row r="1097" spans="1:3" x14ac:dyDescent="0.25">
      <c r="A1097" s="20" t="s">
        <v>4205</v>
      </c>
      <c r="B1097" s="42">
        <v>40816</v>
      </c>
      <c r="C1097" s="20" t="s">
        <v>4206</v>
      </c>
    </row>
    <row r="1098" spans="1:3" x14ac:dyDescent="0.25">
      <c r="A1098" s="20" t="s">
        <v>2885</v>
      </c>
      <c r="B1098" s="42">
        <v>39378</v>
      </c>
      <c r="C1098" s="20" t="s">
        <v>4207</v>
      </c>
    </row>
    <row r="1099" spans="1:3" x14ac:dyDescent="0.25">
      <c r="A1099" s="20" t="s">
        <v>4208</v>
      </c>
      <c r="B1099" s="42">
        <v>39814</v>
      </c>
      <c r="C1099" s="20" t="s">
        <v>4209</v>
      </c>
    </row>
    <row r="1100" spans="1:3" x14ac:dyDescent="0.25">
      <c r="A1100" s="20" t="s">
        <v>2278</v>
      </c>
      <c r="B1100" s="42">
        <v>38250</v>
      </c>
      <c r="C1100" s="20" t="s">
        <v>4210</v>
      </c>
    </row>
    <row r="1101" spans="1:3" x14ac:dyDescent="0.25">
      <c r="A1101" s="20" t="s">
        <v>4211</v>
      </c>
      <c r="B1101" s="42">
        <v>37166</v>
      </c>
      <c r="C1101" s="20" t="s">
        <v>4212</v>
      </c>
    </row>
    <row r="1102" spans="1:3" x14ac:dyDescent="0.25">
      <c r="A1102" s="20" t="s">
        <v>4213</v>
      </c>
      <c r="B1102" s="42">
        <v>37474</v>
      </c>
      <c r="C1102" s="20" t="s">
        <v>4214</v>
      </c>
    </row>
    <row r="1103" spans="1:3" x14ac:dyDescent="0.25">
      <c r="A1103" s="20" t="s">
        <v>4215</v>
      </c>
      <c r="B1103" s="42">
        <v>40178</v>
      </c>
      <c r="C1103" s="20" t="s">
        <v>4216</v>
      </c>
    </row>
    <row r="1104" spans="1:3" x14ac:dyDescent="0.25">
      <c r="A1104" s="20" t="s">
        <v>4217</v>
      </c>
      <c r="B1104" s="42">
        <v>40193</v>
      </c>
      <c r="C1104" s="20" t="s">
        <v>4218</v>
      </c>
    </row>
    <row r="1105" spans="1:3" x14ac:dyDescent="0.25">
      <c r="A1105" s="20" t="s">
        <v>4219</v>
      </c>
      <c r="B1105" s="42">
        <v>37757</v>
      </c>
      <c r="C1105" s="20" t="s">
        <v>4220</v>
      </c>
    </row>
    <row r="1106" spans="1:3" x14ac:dyDescent="0.25">
      <c r="A1106" s="20" t="s">
        <v>4221</v>
      </c>
      <c r="B1106" s="42">
        <v>37256</v>
      </c>
      <c r="C1106" s="20" t="s">
        <v>4222</v>
      </c>
    </row>
    <row r="1107" spans="1:3" x14ac:dyDescent="0.25">
      <c r="A1107" s="20" t="s">
        <v>4223</v>
      </c>
      <c r="B1107" s="42">
        <v>39387</v>
      </c>
      <c r="C1107" s="20" t="s">
        <v>4224</v>
      </c>
    </row>
    <row r="1108" spans="1:3" x14ac:dyDescent="0.25">
      <c r="A1108" s="20" t="s">
        <v>4225</v>
      </c>
      <c r="B1108" s="42">
        <v>38718</v>
      </c>
      <c r="C1108" s="20" t="s">
        <v>4226</v>
      </c>
    </row>
    <row r="1109" spans="1:3" x14ac:dyDescent="0.25">
      <c r="A1109" s="20" t="s">
        <v>4227</v>
      </c>
      <c r="B1109" s="42">
        <v>37963</v>
      </c>
      <c r="C1109" s="20" t="s">
        <v>4228</v>
      </c>
    </row>
    <row r="1110" spans="1:3" x14ac:dyDescent="0.25">
      <c r="A1110" s="20" t="s">
        <v>4229</v>
      </c>
      <c r="B1110" s="42">
        <v>41027</v>
      </c>
      <c r="C1110" s="20" t="s">
        <v>4230</v>
      </c>
    </row>
    <row r="1111" spans="1:3" x14ac:dyDescent="0.25">
      <c r="A1111" s="20" t="s">
        <v>4231</v>
      </c>
      <c r="B1111" s="42">
        <v>37942</v>
      </c>
      <c r="C1111" s="20" t="s">
        <v>4232</v>
      </c>
    </row>
    <row r="1112" spans="1:3" x14ac:dyDescent="0.25">
      <c r="A1112" s="20" t="s">
        <v>4233</v>
      </c>
      <c r="B1112" s="42">
        <v>38806</v>
      </c>
      <c r="C1112" s="20" t="s">
        <v>4234</v>
      </c>
    </row>
    <row r="1113" spans="1:3" x14ac:dyDescent="0.25">
      <c r="A1113" s="20" t="s">
        <v>4235</v>
      </c>
      <c r="B1113" s="42">
        <v>41078</v>
      </c>
      <c r="C1113" s="20" t="s">
        <v>4236</v>
      </c>
    </row>
    <row r="1114" spans="1:3" x14ac:dyDescent="0.25">
      <c r="A1114" s="20" t="s">
        <v>4237</v>
      </c>
      <c r="B1114" s="42">
        <v>37307</v>
      </c>
      <c r="C1114" s="20" t="s">
        <v>4238</v>
      </c>
    </row>
    <row r="1115" spans="1:3" x14ac:dyDescent="0.25">
      <c r="A1115" s="20" t="s">
        <v>4239</v>
      </c>
      <c r="B1115" s="42">
        <v>40382</v>
      </c>
      <c r="C1115" s="20" t="s">
        <v>4240</v>
      </c>
    </row>
    <row r="1116" spans="1:3" x14ac:dyDescent="0.25">
      <c r="A1116" s="20" t="s">
        <v>4241</v>
      </c>
      <c r="B1116" s="42">
        <v>38659</v>
      </c>
      <c r="C1116" s="20" t="s">
        <v>4242</v>
      </c>
    </row>
    <row r="1117" spans="1:3" x14ac:dyDescent="0.25">
      <c r="A1117" s="20" t="s">
        <v>4243</v>
      </c>
      <c r="B1117" s="42">
        <v>38541</v>
      </c>
      <c r="C1117" s="20" t="s">
        <v>4244</v>
      </c>
    </row>
    <row r="1118" spans="1:3" x14ac:dyDescent="0.25">
      <c r="A1118" s="20" t="s">
        <v>4245</v>
      </c>
      <c r="B1118" s="42">
        <v>38714</v>
      </c>
      <c r="C1118" s="20" t="s">
        <v>4246</v>
      </c>
    </row>
    <row r="1119" spans="1:3" x14ac:dyDescent="0.25">
      <c r="A1119" s="20" t="s">
        <v>4247</v>
      </c>
      <c r="B1119" s="42">
        <v>38714</v>
      </c>
      <c r="C1119" s="20" t="s">
        <v>4248</v>
      </c>
    </row>
    <row r="1120" spans="1:3" x14ac:dyDescent="0.25">
      <c r="A1120" s="20" t="s">
        <v>4249</v>
      </c>
      <c r="B1120" s="42">
        <v>39658</v>
      </c>
      <c r="C1120" s="20" t="s">
        <v>4250</v>
      </c>
    </row>
    <row r="1121" spans="1:3" x14ac:dyDescent="0.25">
      <c r="A1121" s="20" t="s">
        <v>2278</v>
      </c>
      <c r="B1121" s="42">
        <v>38250</v>
      </c>
      <c r="C1121" s="20" t="s">
        <v>4251</v>
      </c>
    </row>
    <row r="1122" spans="1:3" x14ac:dyDescent="0.25">
      <c r="A1122" s="20" t="s">
        <v>4252</v>
      </c>
      <c r="B1122" s="42">
        <v>37776</v>
      </c>
      <c r="C1122" s="20" t="s">
        <v>4253</v>
      </c>
    </row>
    <row r="1123" spans="1:3" x14ac:dyDescent="0.25">
      <c r="A1123" s="20" t="s">
        <v>4254</v>
      </c>
      <c r="B1123" s="42">
        <v>41092</v>
      </c>
      <c r="C1123" s="20" t="s">
        <v>4255</v>
      </c>
    </row>
    <row r="1124" spans="1:3" x14ac:dyDescent="0.25">
      <c r="A1124" s="20" t="s">
        <v>4256</v>
      </c>
      <c r="B1124" s="42">
        <v>38659</v>
      </c>
      <c r="C1124" s="20" t="s">
        <v>4257</v>
      </c>
    </row>
    <row r="1125" spans="1:3" x14ac:dyDescent="0.25">
      <c r="A1125" s="20" t="s">
        <v>4258</v>
      </c>
      <c r="B1125" s="42">
        <v>37926</v>
      </c>
      <c r="C1125" s="20" t="s">
        <v>4259</v>
      </c>
    </row>
    <row r="1126" spans="1:3" x14ac:dyDescent="0.25">
      <c r="A1126" s="20" t="s">
        <v>2278</v>
      </c>
      <c r="B1126" s="42">
        <v>38250</v>
      </c>
      <c r="C1126" s="20" t="s">
        <v>4260</v>
      </c>
    </row>
    <row r="1127" spans="1:3" x14ac:dyDescent="0.25">
      <c r="A1127" s="20" t="s">
        <v>4261</v>
      </c>
      <c r="B1127" s="42">
        <v>38076</v>
      </c>
      <c r="C1127" s="20" t="s">
        <v>4262</v>
      </c>
    </row>
    <row r="1128" spans="1:3" x14ac:dyDescent="0.25">
      <c r="A1128" s="20" t="s">
        <v>4263</v>
      </c>
      <c r="B1128" s="42">
        <v>38659</v>
      </c>
      <c r="C1128" s="20" t="s">
        <v>4264</v>
      </c>
    </row>
    <row r="1129" spans="1:3" x14ac:dyDescent="0.25">
      <c r="A1129" s="20" t="s">
        <v>4265</v>
      </c>
      <c r="B1129" s="42">
        <v>39872</v>
      </c>
      <c r="C1129" s="20" t="s">
        <v>4266</v>
      </c>
    </row>
    <row r="1130" spans="1:3" x14ac:dyDescent="0.25">
      <c r="A1130" s="20" t="s">
        <v>4267</v>
      </c>
      <c r="B1130" s="42">
        <v>38761</v>
      </c>
      <c r="C1130" s="20" t="s">
        <v>4268</v>
      </c>
    </row>
    <row r="1131" spans="1:3" x14ac:dyDescent="0.25">
      <c r="A1131" s="20" t="s">
        <v>2871</v>
      </c>
      <c r="B1131" s="42">
        <v>39744</v>
      </c>
      <c r="C1131" s="20" t="s">
        <v>4269</v>
      </c>
    </row>
    <row r="1132" spans="1:3" x14ac:dyDescent="0.25">
      <c r="A1132" s="20" t="s">
        <v>4270</v>
      </c>
      <c r="B1132" s="42">
        <v>37762</v>
      </c>
      <c r="C1132" s="20" t="s">
        <v>4271</v>
      </c>
    </row>
    <row r="1133" spans="1:3" x14ac:dyDescent="0.25">
      <c r="A1133" s="20" t="s">
        <v>4272</v>
      </c>
      <c r="B1133" s="42">
        <v>41011</v>
      </c>
      <c r="C1133" s="20" t="s">
        <v>4273</v>
      </c>
    </row>
    <row r="1134" spans="1:3" x14ac:dyDescent="0.25">
      <c r="A1134" s="20" t="s">
        <v>4274</v>
      </c>
      <c r="B1134" s="42">
        <v>40995</v>
      </c>
      <c r="C1134" s="20" t="s">
        <v>4275</v>
      </c>
    </row>
    <row r="1135" spans="1:3" x14ac:dyDescent="0.25">
      <c r="A1135" s="20" t="s">
        <v>4276</v>
      </c>
      <c r="B1135" s="42">
        <v>37942</v>
      </c>
      <c r="C1135" s="20" t="s">
        <v>4277</v>
      </c>
    </row>
    <row r="1136" spans="1:3" x14ac:dyDescent="0.25">
      <c r="A1136" s="20" t="s">
        <v>4278</v>
      </c>
      <c r="B1136" s="42">
        <v>38486</v>
      </c>
      <c r="C1136" s="20" t="s">
        <v>4279</v>
      </c>
    </row>
    <row r="1137" spans="1:3" x14ac:dyDescent="0.25">
      <c r="A1137" s="20" t="s">
        <v>4280</v>
      </c>
      <c r="B1137" s="42">
        <v>41011</v>
      </c>
      <c r="C1137" s="20" t="s">
        <v>4281</v>
      </c>
    </row>
    <row r="1138" spans="1:3" x14ac:dyDescent="0.25">
      <c r="A1138" s="20" t="s">
        <v>4282</v>
      </c>
      <c r="B1138" s="42">
        <v>41011</v>
      </c>
      <c r="C1138" s="20" t="s">
        <v>1949</v>
      </c>
    </row>
    <row r="1139" spans="1:3" x14ac:dyDescent="0.25">
      <c r="A1139" s="20" t="s">
        <v>4283</v>
      </c>
      <c r="B1139" s="43">
        <v>34817</v>
      </c>
      <c r="C1139" s="20" t="s">
        <v>4284</v>
      </c>
    </row>
    <row r="1140" spans="1:3" x14ac:dyDescent="0.25">
      <c r="A1140" s="20" t="s">
        <v>4285</v>
      </c>
      <c r="B1140" s="42">
        <v>35765</v>
      </c>
      <c r="C1140" s="20" t="s">
        <v>4286</v>
      </c>
    </row>
    <row r="1141" spans="1:3" x14ac:dyDescent="0.25">
      <c r="A1141" s="20" t="s">
        <v>4287</v>
      </c>
      <c r="B1141" s="42">
        <v>38912</v>
      </c>
      <c r="C1141" s="20" t="s">
        <v>4288</v>
      </c>
    </row>
    <row r="1142" spans="1:3" x14ac:dyDescent="0.25">
      <c r="A1142" s="20" t="s">
        <v>4289</v>
      </c>
      <c r="B1142" s="42">
        <v>38533</v>
      </c>
      <c r="C1142" s="20" t="s">
        <v>4290</v>
      </c>
    </row>
    <row r="1143" spans="1:3" x14ac:dyDescent="0.25">
      <c r="A1143" s="20" t="s">
        <v>2278</v>
      </c>
      <c r="B1143" s="42">
        <v>38250</v>
      </c>
      <c r="C1143" s="20" t="s">
        <v>4291</v>
      </c>
    </row>
    <row r="1144" spans="1:3" x14ac:dyDescent="0.25">
      <c r="A1144" s="20" t="s">
        <v>4292</v>
      </c>
      <c r="B1144" s="42">
        <v>36307</v>
      </c>
      <c r="C1144" s="20" t="s">
        <v>4293</v>
      </c>
    </row>
    <row r="1145" spans="1:3" x14ac:dyDescent="0.25">
      <c r="A1145" s="20" t="s">
        <v>4294</v>
      </c>
      <c r="B1145" s="42">
        <v>37841</v>
      </c>
      <c r="C1145" s="20" t="s">
        <v>4295</v>
      </c>
    </row>
    <row r="1146" spans="1:3" x14ac:dyDescent="0.25">
      <c r="A1146" s="20" t="s">
        <v>4296</v>
      </c>
      <c r="B1146" s="42">
        <v>39871</v>
      </c>
      <c r="C1146" s="20" t="s">
        <v>4297</v>
      </c>
    </row>
    <row r="1147" spans="1:3" x14ac:dyDescent="0.25">
      <c r="A1147" s="20" t="s">
        <v>4298</v>
      </c>
      <c r="B1147" s="42">
        <v>39629</v>
      </c>
      <c r="C1147" s="20" t="s">
        <v>4299</v>
      </c>
    </row>
    <row r="1148" spans="1:3" x14ac:dyDescent="0.25">
      <c r="A1148" s="20" t="s">
        <v>2541</v>
      </c>
      <c r="B1148" s="42">
        <v>39062</v>
      </c>
      <c r="C1148" s="20" t="s">
        <v>4300</v>
      </c>
    </row>
    <row r="1149" spans="1:3" x14ac:dyDescent="0.25">
      <c r="A1149" s="20" t="s">
        <v>4301</v>
      </c>
      <c r="B1149" s="42">
        <v>39265</v>
      </c>
      <c r="C1149" s="20" t="s">
        <v>4302</v>
      </c>
    </row>
    <row r="1150" spans="1:3" x14ac:dyDescent="0.25">
      <c r="A1150" s="25" t="s">
        <v>4303</v>
      </c>
      <c r="B1150" s="43">
        <v>37236</v>
      </c>
      <c r="C1150" s="20" t="s">
        <v>4304</v>
      </c>
    </row>
    <row r="1151" spans="1:3" x14ac:dyDescent="0.25">
      <c r="A1151" s="20" t="s">
        <v>4303</v>
      </c>
      <c r="B1151" s="42">
        <v>38659</v>
      </c>
      <c r="C1151" s="20" t="s">
        <v>4304</v>
      </c>
    </row>
    <row r="1152" spans="1:3" x14ac:dyDescent="0.25">
      <c r="A1152" s="20" t="s">
        <v>4305</v>
      </c>
      <c r="B1152" s="42">
        <v>37942</v>
      </c>
      <c r="C1152" s="20" t="s">
        <v>4306</v>
      </c>
    </row>
    <row r="1153" spans="1:3" x14ac:dyDescent="0.25">
      <c r="A1153" s="20" t="s">
        <v>2871</v>
      </c>
      <c r="B1153" s="42">
        <v>37942</v>
      </c>
      <c r="C1153" s="20" t="s">
        <v>4307</v>
      </c>
    </row>
    <row r="1154" spans="1:3" x14ac:dyDescent="0.25">
      <c r="A1154" s="20" t="s">
        <v>4308</v>
      </c>
      <c r="B1154" s="42">
        <v>36333</v>
      </c>
      <c r="C1154" s="20" t="s">
        <v>4309</v>
      </c>
    </row>
    <row r="1155" spans="1:3" x14ac:dyDescent="0.25">
      <c r="A1155" s="20" t="s">
        <v>4310</v>
      </c>
      <c r="B1155" s="42">
        <v>37981</v>
      </c>
      <c r="C1155" s="20" t="s">
        <v>4311</v>
      </c>
    </row>
    <row r="1156" spans="1:3" x14ac:dyDescent="0.25">
      <c r="A1156" s="20" t="s">
        <v>4312</v>
      </c>
      <c r="B1156" s="42">
        <v>37342</v>
      </c>
      <c r="C1156" s="20" t="s">
        <v>4313</v>
      </c>
    </row>
    <row r="1157" spans="1:3" x14ac:dyDescent="0.25">
      <c r="A1157" s="20" t="s">
        <v>4314</v>
      </c>
      <c r="B1157" s="42">
        <v>40488</v>
      </c>
      <c r="C1157" s="20" t="s">
        <v>4315</v>
      </c>
    </row>
    <row r="1158" spans="1:3" x14ac:dyDescent="0.25">
      <c r="A1158" s="20" t="s">
        <v>4316</v>
      </c>
      <c r="B1158" s="42">
        <v>36123</v>
      </c>
      <c r="C1158" s="20" t="s">
        <v>4317</v>
      </c>
    </row>
    <row r="1159" spans="1:3" x14ac:dyDescent="0.25">
      <c r="A1159" s="20" t="s">
        <v>4318</v>
      </c>
      <c r="B1159" s="42">
        <v>40893</v>
      </c>
      <c r="C1159" s="20" t="s">
        <v>4319</v>
      </c>
    </row>
    <row r="1160" spans="1:3" x14ac:dyDescent="0.25">
      <c r="A1160" s="20" t="s">
        <v>4320</v>
      </c>
      <c r="B1160" s="42">
        <v>40794</v>
      </c>
      <c r="C1160" s="20" t="s">
        <v>4321</v>
      </c>
    </row>
    <row r="1161" spans="1:3" x14ac:dyDescent="0.25">
      <c r="A1161" s="20" t="s">
        <v>4322</v>
      </c>
      <c r="B1161" s="42">
        <v>38821</v>
      </c>
      <c r="C1161" s="20" t="s">
        <v>4323</v>
      </c>
    </row>
    <row r="1162" spans="1:3" x14ac:dyDescent="0.25">
      <c r="A1162" s="20" t="s">
        <v>4324</v>
      </c>
      <c r="B1162" s="42">
        <v>38659</v>
      </c>
      <c r="C1162" s="20" t="s">
        <v>4325</v>
      </c>
    </row>
    <row r="1163" spans="1:3" x14ac:dyDescent="0.25">
      <c r="A1163" s="20" t="s">
        <v>4326</v>
      </c>
      <c r="B1163" s="42">
        <v>37824</v>
      </c>
      <c r="C1163" s="20" t="s">
        <v>4327</v>
      </c>
    </row>
    <row r="1164" spans="1:3" x14ac:dyDescent="0.25">
      <c r="A1164" s="20" t="s">
        <v>4328</v>
      </c>
      <c r="B1164" s="42">
        <v>38958</v>
      </c>
      <c r="C1164" s="20" t="s">
        <v>4329</v>
      </c>
    </row>
    <row r="1165" spans="1:3" x14ac:dyDescent="0.25">
      <c r="A1165" s="20" t="s">
        <v>4330</v>
      </c>
      <c r="B1165" s="42">
        <v>38827</v>
      </c>
      <c r="C1165" s="20" t="s">
        <v>4331</v>
      </c>
    </row>
    <row r="1166" spans="1:3" x14ac:dyDescent="0.25">
      <c r="A1166" s="20" t="s">
        <v>4332</v>
      </c>
      <c r="B1166" s="42">
        <v>39707</v>
      </c>
      <c r="C1166" s="20" t="s">
        <v>4333</v>
      </c>
    </row>
    <row r="1167" spans="1:3" x14ac:dyDescent="0.25">
      <c r="A1167" s="20" t="s">
        <v>2278</v>
      </c>
      <c r="B1167" s="42">
        <v>38250</v>
      </c>
      <c r="C1167" s="20" t="s">
        <v>4334</v>
      </c>
    </row>
    <row r="1168" spans="1:3" x14ac:dyDescent="0.25">
      <c r="A1168" s="20" t="s">
        <v>4335</v>
      </c>
      <c r="B1168" s="42">
        <v>37621</v>
      </c>
      <c r="C1168" s="20" t="s">
        <v>4336</v>
      </c>
    </row>
    <row r="1169" spans="1:3" x14ac:dyDescent="0.25">
      <c r="A1169" s="20" t="s">
        <v>4337</v>
      </c>
      <c r="B1169" s="42">
        <v>38143</v>
      </c>
      <c r="C1169" s="20" t="s">
        <v>4338</v>
      </c>
    </row>
    <row r="1170" spans="1:3" x14ac:dyDescent="0.25">
      <c r="A1170" s="20" t="s">
        <v>4339</v>
      </c>
      <c r="B1170" s="42">
        <v>38143</v>
      </c>
      <c r="C1170" s="20" t="s">
        <v>4340</v>
      </c>
    </row>
    <row r="1171" spans="1:3" x14ac:dyDescent="0.25">
      <c r="A1171" s="20" t="s">
        <v>4341</v>
      </c>
      <c r="B1171" s="42">
        <v>38623</v>
      </c>
      <c r="C1171" s="20" t="s">
        <v>4342</v>
      </c>
    </row>
    <row r="1172" spans="1:3" x14ac:dyDescent="0.25">
      <c r="A1172" s="20" t="s">
        <v>4343</v>
      </c>
      <c r="B1172" s="42">
        <v>38623</v>
      </c>
      <c r="C1172" s="20" t="s">
        <v>4344</v>
      </c>
    </row>
    <row r="1173" spans="1:3" x14ac:dyDescent="0.25">
      <c r="A1173" s="20" t="s">
        <v>4345</v>
      </c>
      <c r="B1173" s="42">
        <v>38659</v>
      </c>
      <c r="C1173" s="20" t="s">
        <v>4346</v>
      </c>
    </row>
    <row r="1174" spans="1:3" x14ac:dyDescent="0.25">
      <c r="A1174" s="20" t="s">
        <v>4347</v>
      </c>
      <c r="B1174" s="42">
        <v>38555</v>
      </c>
      <c r="C1174" s="20" t="s">
        <v>4348</v>
      </c>
    </row>
    <row r="1175" spans="1:3" x14ac:dyDescent="0.25">
      <c r="A1175" s="20" t="s">
        <v>4349</v>
      </c>
      <c r="B1175" s="42">
        <v>38659</v>
      </c>
      <c r="C1175" s="20" t="s">
        <v>4350</v>
      </c>
    </row>
    <row r="1176" spans="1:3" x14ac:dyDescent="0.25">
      <c r="A1176" s="20" t="s">
        <v>4351</v>
      </c>
      <c r="B1176" s="42">
        <v>38659</v>
      </c>
      <c r="C1176" s="20" t="s">
        <v>4352</v>
      </c>
    </row>
    <row r="1177" spans="1:3" x14ac:dyDescent="0.25">
      <c r="A1177" s="20" t="s">
        <v>4353</v>
      </c>
      <c r="B1177" s="42">
        <v>39205</v>
      </c>
      <c r="C1177" s="20" t="s">
        <v>4354</v>
      </c>
    </row>
    <row r="1178" spans="1:3" x14ac:dyDescent="0.25">
      <c r="A1178" s="20" t="s">
        <v>4355</v>
      </c>
      <c r="B1178" s="42">
        <v>40086</v>
      </c>
      <c r="C1178" s="20" t="s">
        <v>4356</v>
      </c>
    </row>
    <row r="1179" spans="1:3" x14ac:dyDescent="0.25">
      <c r="A1179" s="20" t="s">
        <v>4357</v>
      </c>
      <c r="B1179" s="42">
        <v>37942</v>
      </c>
      <c r="C1179" s="20" t="s">
        <v>4358</v>
      </c>
    </row>
    <row r="1180" spans="1:3" x14ac:dyDescent="0.25">
      <c r="A1180" s="20" t="s">
        <v>4359</v>
      </c>
      <c r="B1180" s="42">
        <v>38659</v>
      </c>
      <c r="C1180" s="20" t="s">
        <v>4360</v>
      </c>
    </row>
    <row r="1181" spans="1:3" x14ac:dyDescent="0.25">
      <c r="A1181" s="20" t="s">
        <v>4361</v>
      </c>
      <c r="B1181" s="42">
        <v>37822</v>
      </c>
      <c r="C1181" s="20" t="s">
        <v>4362</v>
      </c>
    </row>
    <row r="1182" spans="1:3" x14ac:dyDescent="0.25">
      <c r="A1182" s="20" t="s">
        <v>4363</v>
      </c>
      <c r="B1182" s="42">
        <v>37537</v>
      </c>
      <c r="C1182" s="20" t="s">
        <v>4364</v>
      </c>
    </row>
    <row r="1183" spans="1:3" x14ac:dyDescent="0.25">
      <c r="A1183" s="20" t="s">
        <v>4365</v>
      </c>
      <c r="B1183" s="42">
        <v>37803</v>
      </c>
      <c r="C1183" s="20" t="s">
        <v>4366</v>
      </c>
    </row>
    <row r="1184" spans="1:3" x14ac:dyDescent="0.25">
      <c r="A1184" s="20" t="s">
        <v>4367</v>
      </c>
      <c r="B1184" s="42">
        <v>39769</v>
      </c>
      <c r="C1184" s="20" t="s">
        <v>4368</v>
      </c>
    </row>
    <row r="1185" spans="1:3" x14ac:dyDescent="0.25">
      <c r="A1185" s="20" t="s">
        <v>4369</v>
      </c>
      <c r="B1185" s="42">
        <v>38623</v>
      </c>
      <c r="C1185" s="20" t="s">
        <v>4370</v>
      </c>
    </row>
    <row r="1186" spans="1:3" x14ac:dyDescent="0.25">
      <c r="A1186" s="20" t="s">
        <v>4371</v>
      </c>
      <c r="B1186" s="42">
        <v>37987</v>
      </c>
      <c r="C1186" s="20" t="s">
        <v>4372</v>
      </c>
    </row>
    <row r="1187" spans="1:3" x14ac:dyDescent="0.25">
      <c r="A1187" s="20" t="s">
        <v>4373</v>
      </c>
      <c r="B1187" s="42">
        <v>40075</v>
      </c>
      <c r="C1187" s="20" t="s">
        <v>4374</v>
      </c>
    </row>
    <row r="1188" spans="1:3" x14ac:dyDescent="0.25">
      <c r="A1188" s="20" t="s">
        <v>4375</v>
      </c>
      <c r="B1188" s="42">
        <v>40075</v>
      </c>
      <c r="C1188" s="20" t="s">
        <v>4374</v>
      </c>
    </row>
    <row r="1189" spans="1:3" x14ac:dyDescent="0.25">
      <c r="A1189" s="20" t="s">
        <v>4376</v>
      </c>
      <c r="B1189" s="42">
        <v>36160</v>
      </c>
      <c r="C1189" s="20" t="s">
        <v>4377</v>
      </c>
    </row>
    <row r="1190" spans="1:3" x14ac:dyDescent="0.25">
      <c r="A1190" s="20" t="s">
        <v>4378</v>
      </c>
      <c r="B1190" s="42">
        <v>38790</v>
      </c>
      <c r="C1190" s="20" t="s">
        <v>4379</v>
      </c>
    </row>
    <row r="1191" spans="1:3" x14ac:dyDescent="0.25">
      <c r="A1191" s="20" t="s">
        <v>4380</v>
      </c>
      <c r="B1191" s="42">
        <v>40995</v>
      </c>
      <c r="C1191" s="20" t="s">
        <v>4381</v>
      </c>
    </row>
    <row r="1192" spans="1:3" x14ac:dyDescent="0.25">
      <c r="A1192" s="20" t="s">
        <v>4382</v>
      </c>
      <c r="B1192" s="42">
        <v>38659</v>
      </c>
      <c r="C1192" s="20" t="s">
        <v>4383</v>
      </c>
    </row>
    <row r="1193" spans="1:3" x14ac:dyDescent="0.25">
      <c r="A1193" s="20" t="s">
        <v>4384</v>
      </c>
      <c r="B1193" s="42">
        <v>38553</v>
      </c>
      <c r="C1193" s="20" t="s">
        <v>4385</v>
      </c>
    </row>
    <row r="1194" spans="1:3" x14ac:dyDescent="0.25">
      <c r="A1194" s="20" t="s">
        <v>4386</v>
      </c>
      <c r="B1194" s="42">
        <v>38506</v>
      </c>
      <c r="C1194" s="20" t="s">
        <v>4387</v>
      </c>
    </row>
    <row r="1195" spans="1:3" x14ac:dyDescent="0.25">
      <c r="A1195" s="20" t="s">
        <v>4388</v>
      </c>
      <c r="B1195" s="42">
        <v>38709</v>
      </c>
      <c r="C1195" s="20" t="s">
        <v>4389</v>
      </c>
    </row>
    <row r="1196" spans="1:3" x14ac:dyDescent="0.25">
      <c r="A1196" s="20" t="s">
        <v>4390</v>
      </c>
      <c r="B1196" s="42">
        <v>37972</v>
      </c>
      <c r="C1196" s="20" t="s">
        <v>4391</v>
      </c>
    </row>
    <row r="1197" spans="1:3" x14ac:dyDescent="0.25">
      <c r="A1197" s="20" t="s">
        <v>4392</v>
      </c>
      <c r="B1197" s="42">
        <v>38565</v>
      </c>
      <c r="C1197" s="20" t="s">
        <v>4393</v>
      </c>
    </row>
    <row r="1198" spans="1:3" x14ac:dyDescent="0.25">
      <c r="A1198" s="20" t="s">
        <v>4394</v>
      </c>
      <c r="B1198" s="42">
        <v>36158</v>
      </c>
      <c r="C1198" s="20" t="s">
        <v>4395</v>
      </c>
    </row>
    <row r="1199" spans="1:3" x14ac:dyDescent="0.25">
      <c r="A1199" s="20" t="s">
        <v>2278</v>
      </c>
      <c r="B1199" s="42">
        <v>38250</v>
      </c>
      <c r="C1199" s="20" t="s">
        <v>4396</v>
      </c>
    </row>
    <row r="1200" spans="1:3" x14ac:dyDescent="0.25">
      <c r="A1200" s="20" t="s">
        <v>4397</v>
      </c>
      <c r="B1200" s="42">
        <v>40883</v>
      </c>
      <c r="C1200" s="20" t="s">
        <v>4398</v>
      </c>
    </row>
    <row r="1201" spans="1:3" x14ac:dyDescent="0.25">
      <c r="A1201" s="20" t="s">
        <v>4399</v>
      </c>
      <c r="B1201" s="42">
        <v>37978</v>
      </c>
      <c r="C1201" s="20" t="s">
        <v>4400</v>
      </c>
    </row>
    <row r="1202" spans="1:3" x14ac:dyDescent="0.25">
      <c r="A1202" s="20" t="s">
        <v>4401</v>
      </c>
      <c r="B1202" s="42">
        <v>37804</v>
      </c>
      <c r="C1202" s="20" t="s">
        <v>4402</v>
      </c>
    </row>
    <row r="1203" spans="1:3" x14ac:dyDescent="0.25">
      <c r="A1203" s="20" t="s">
        <v>4403</v>
      </c>
      <c r="B1203" s="42">
        <v>37942</v>
      </c>
      <c r="C1203" s="20" t="s">
        <v>4404</v>
      </c>
    </row>
    <row r="1204" spans="1:3" x14ac:dyDescent="0.25">
      <c r="A1204" s="20" t="s">
        <v>4405</v>
      </c>
      <c r="B1204" s="42">
        <v>40204</v>
      </c>
      <c r="C1204" s="20" t="s">
        <v>4406</v>
      </c>
    </row>
    <row r="1205" spans="1:3" x14ac:dyDescent="0.25">
      <c r="A1205" s="20" t="s">
        <v>2278</v>
      </c>
      <c r="B1205" s="42">
        <v>38250</v>
      </c>
      <c r="C1205" s="20" t="s">
        <v>4407</v>
      </c>
    </row>
    <row r="1206" spans="1:3" x14ac:dyDescent="0.25">
      <c r="A1206" s="20" t="s">
        <v>2278</v>
      </c>
      <c r="B1206" s="42">
        <v>38250</v>
      </c>
      <c r="C1206" s="20" t="s">
        <v>4408</v>
      </c>
    </row>
    <row r="1207" spans="1:3" x14ac:dyDescent="0.25">
      <c r="A1207" s="20" t="s">
        <v>4409</v>
      </c>
      <c r="B1207" s="42">
        <v>38659</v>
      </c>
      <c r="C1207" s="20" t="s">
        <v>4410</v>
      </c>
    </row>
    <row r="1208" spans="1:3" x14ac:dyDescent="0.25">
      <c r="A1208" s="20" t="s">
        <v>4411</v>
      </c>
      <c r="B1208" s="42">
        <v>40330</v>
      </c>
      <c r="C1208" s="20" t="s">
        <v>4412</v>
      </c>
    </row>
    <row r="1209" spans="1:3" x14ac:dyDescent="0.25">
      <c r="A1209" s="20" t="s">
        <v>4413</v>
      </c>
      <c r="B1209" s="42">
        <v>38483</v>
      </c>
      <c r="C1209" s="20" t="s">
        <v>4414</v>
      </c>
    </row>
    <row r="1210" spans="1:3" x14ac:dyDescent="0.25">
      <c r="A1210" s="20" t="s">
        <v>4415</v>
      </c>
      <c r="B1210" s="42">
        <v>38765</v>
      </c>
      <c r="C1210" s="20" t="s">
        <v>4416</v>
      </c>
    </row>
    <row r="1211" spans="1:3" x14ac:dyDescent="0.25">
      <c r="A1211" s="20" t="s">
        <v>2278</v>
      </c>
      <c r="B1211" s="42">
        <v>38250</v>
      </c>
      <c r="C1211" s="20" t="s">
        <v>4417</v>
      </c>
    </row>
    <row r="1212" spans="1:3" x14ac:dyDescent="0.25">
      <c r="A1212" s="20" t="s">
        <v>2278</v>
      </c>
      <c r="B1212" s="42">
        <v>38250</v>
      </c>
      <c r="C1212" s="20" t="s">
        <v>4418</v>
      </c>
    </row>
    <row r="1213" spans="1:3" x14ac:dyDescent="0.25">
      <c r="A1213" s="20" t="s">
        <v>2278</v>
      </c>
      <c r="B1213" s="42">
        <v>38250</v>
      </c>
      <c r="C1213" s="20" t="s">
        <v>4419</v>
      </c>
    </row>
    <row r="1214" spans="1:3" x14ac:dyDescent="0.25">
      <c r="A1214" s="20" t="s">
        <v>2278</v>
      </c>
      <c r="B1214" s="42">
        <v>38250</v>
      </c>
      <c r="C1214" s="20" t="s">
        <v>4420</v>
      </c>
    </row>
    <row r="1215" spans="1:3" x14ac:dyDescent="0.25">
      <c r="A1215" s="20" t="s">
        <v>2278</v>
      </c>
      <c r="B1215" s="42">
        <v>38250</v>
      </c>
      <c r="C1215" s="20" t="s">
        <v>4421</v>
      </c>
    </row>
    <row r="1216" spans="1:3" x14ac:dyDescent="0.25">
      <c r="A1216" s="20" t="s">
        <v>4422</v>
      </c>
      <c r="B1216" s="42">
        <v>36123</v>
      </c>
      <c r="C1216" s="20" t="s">
        <v>4423</v>
      </c>
    </row>
    <row r="1217" spans="1:3" x14ac:dyDescent="0.25">
      <c r="A1217" s="20" t="s">
        <v>2278</v>
      </c>
      <c r="B1217" s="42">
        <v>38250</v>
      </c>
      <c r="C1217" s="20" t="s">
        <v>4424</v>
      </c>
    </row>
    <row r="1218" spans="1:3" x14ac:dyDescent="0.25">
      <c r="A1218" s="20" t="s">
        <v>4425</v>
      </c>
      <c r="B1218" s="42">
        <v>37915</v>
      </c>
      <c r="C1218" s="20" t="s">
        <v>4426</v>
      </c>
    </row>
    <row r="1219" spans="1:3" x14ac:dyDescent="0.25">
      <c r="A1219" s="20" t="s">
        <v>4427</v>
      </c>
      <c r="B1219" s="42">
        <v>38912</v>
      </c>
      <c r="C1219" s="20" t="s">
        <v>4428</v>
      </c>
    </row>
    <row r="1220" spans="1:3" x14ac:dyDescent="0.25">
      <c r="A1220" s="51" t="s">
        <v>4429</v>
      </c>
      <c r="B1220" s="53">
        <v>37764</v>
      </c>
      <c r="C1220" s="54" t="s">
        <v>4430</v>
      </c>
    </row>
    <row r="1221" spans="1:3" x14ac:dyDescent="0.25">
      <c r="A1221" s="55" t="s">
        <v>4431</v>
      </c>
      <c r="B1221" s="42">
        <v>35271</v>
      </c>
      <c r="C1221" s="20" t="s">
        <v>4432</v>
      </c>
    </row>
    <row r="1222" spans="1:3" x14ac:dyDescent="0.25">
      <c r="A1222" s="56" t="s">
        <v>4433</v>
      </c>
      <c r="B1222" s="57">
        <v>35321</v>
      </c>
      <c r="C1222" s="56" t="s">
        <v>4434</v>
      </c>
    </row>
    <row r="1223" spans="1:3" x14ac:dyDescent="0.25">
      <c r="A1223" s="20" t="s">
        <v>4435</v>
      </c>
      <c r="B1223" s="42">
        <v>40905</v>
      </c>
      <c r="C1223" s="20" t="s">
        <v>4436</v>
      </c>
    </row>
    <row r="1224" spans="1:3" x14ac:dyDescent="0.25">
      <c r="A1224" s="20" t="s">
        <v>4437</v>
      </c>
      <c r="B1224" s="42">
        <v>40381</v>
      </c>
      <c r="C1224" s="20" t="s">
        <v>4438</v>
      </c>
    </row>
    <row r="1225" spans="1:3" x14ac:dyDescent="0.25">
      <c r="A1225" s="20" t="s">
        <v>4439</v>
      </c>
      <c r="B1225" s="42">
        <v>41011</v>
      </c>
      <c r="C1225" s="20" t="s">
        <v>4440</v>
      </c>
    </row>
    <row r="1226" spans="1:3" x14ac:dyDescent="0.25">
      <c r="A1226" s="20" t="s">
        <v>4441</v>
      </c>
      <c r="B1226" s="42">
        <v>38924</v>
      </c>
      <c r="C1226" s="20" t="s">
        <v>4442</v>
      </c>
    </row>
    <row r="1227" spans="1:3" x14ac:dyDescent="0.25">
      <c r="A1227" s="20" t="s">
        <v>4443</v>
      </c>
      <c r="B1227" s="42">
        <v>40989</v>
      </c>
      <c r="C1227" s="20" t="s">
        <v>4444</v>
      </c>
    </row>
    <row r="1228" spans="1:3" x14ac:dyDescent="0.25">
      <c r="A1228" s="20" t="s">
        <v>4445</v>
      </c>
      <c r="B1228" s="42">
        <v>41011</v>
      </c>
      <c r="C1228" s="20" t="s">
        <v>4446</v>
      </c>
    </row>
    <row r="1229" spans="1:3" x14ac:dyDescent="0.25">
      <c r="A1229" s="20" t="s">
        <v>4447</v>
      </c>
      <c r="B1229" s="42">
        <v>41011</v>
      </c>
      <c r="C1229" s="20" t="s">
        <v>4448</v>
      </c>
    </row>
    <row r="1230" spans="1:3" x14ac:dyDescent="0.25">
      <c r="A1230" s="20" t="s">
        <v>4449</v>
      </c>
      <c r="B1230" s="42">
        <v>38659</v>
      </c>
      <c r="C1230" s="20" t="s">
        <v>4450</v>
      </c>
    </row>
    <row r="1231" spans="1:3" x14ac:dyDescent="0.25">
      <c r="A1231" s="20" t="s">
        <v>4451</v>
      </c>
      <c r="B1231" s="42">
        <v>41011</v>
      </c>
      <c r="C1231" s="20" t="s">
        <v>4452</v>
      </c>
    </row>
    <row r="1232" spans="1:3" x14ac:dyDescent="0.25">
      <c r="A1232" s="20" t="s">
        <v>4453</v>
      </c>
      <c r="B1232" s="42">
        <v>40855</v>
      </c>
      <c r="C1232" s="20" t="s">
        <v>4454</v>
      </c>
    </row>
    <row r="1233" spans="1:3" x14ac:dyDescent="0.25">
      <c r="A1233" s="20" t="s">
        <v>4455</v>
      </c>
      <c r="B1233" s="42">
        <v>40362</v>
      </c>
      <c r="C1233" s="20" t="s">
        <v>4456</v>
      </c>
    </row>
    <row r="1234" spans="1:3" x14ac:dyDescent="0.25">
      <c r="A1234" s="20" t="s">
        <v>4457</v>
      </c>
      <c r="B1234" s="42">
        <v>40396</v>
      </c>
      <c r="C1234" s="20" t="s">
        <v>4458</v>
      </c>
    </row>
    <row r="1235" spans="1:3" x14ac:dyDescent="0.25">
      <c r="A1235" s="20" t="s">
        <v>4459</v>
      </c>
      <c r="B1235" s="42">
        <v>35181</v>
      </c>
      <c r="C1235" s="20" t="s">
        <v>4460</v>
      </c>
    </row>
    <row r="1236" spans="1:3" x14ac:dyDescent="0.25">
      <c r="A1236" s="20" t="s">
        <v>2278</v>
      </c>
      <c r="B1236" s="42">
        <v>38250</v>
      </c>
      <c r="C1236" s="20" t="s">
        <v>4461</v>
      </c>
    </row>
    <row r="1237" spans="1:3" x14ac:dyDescent="0.25">
      <c r="A1237" s="20" t="s">
        <v>4462</v>
      </c>
      <c r="B1237" s="42">
        <v>41011</v>
      </c>
      <c r="C1237" s="20" t="s">
        <v>4463</v>
      </c>
    </row>
    <row r="1238" spans="1:3" x14ac:dyDescent="0.25">
      <c r="A1238" s="20" t="s">
        <v>4464</v>
      </c>
      <c r="B1238" s="42">
        <v>39575</v>
      </c>
      <c r="C1238" s="20" t="s">
        <v>4465</v>
      </c>
    </row>
    <row r="1239" spans="1:3" x14ac:dyDescent="0.25">
      <c r="A1239" s="20" t="s">
        <v>2194</v>
      </c>
      <c r="B1239" s="42">
        <v>38091</v>
      </c>
      <c r="C1239" s="20" t="s">
        <v>4466</v>
      </c>
    </row>
    <row r="1240" spans="1:3" x14ac:dyDescent="0.25">
      <c r="A1240" s="20" t="s">
        <v>2278</v>
      </c>
      <c r="B1240" s="42">
        <v>38250</v>
      </c>
      <c r="C1240" s="20" t="s">
        <v>4467</v>
      </c>
    </row>
    <row r="1241" spans="1:3" x14ac:dyDescent="0.25">
      <c r="A1241" s="20" t="s">
        <v>4468</v>
      </c>
      <c r="B1241" s="42">
        <v>36432</v>
      </c>
      <c r="C1241" s="20" t="s">
        <v>4469</v>
      </c>
    </row>
    <row r="1242" spans="1:3" x14ac:dyDescent="0.25">
      <c r="A1242" s="20" t="s">
        <v>3068</v>
      </c>
      <c r="B1242" s="42">
        <v>40276</v>
      </c>
      <c r="C1242" s="20" t="s">
        <v>4470</v>
      </c>
    </row>
    <row r="1243" spans="1:3" x14ac:dyDescent="0.25">
      <c r="A1243" s="20" t="s">
        <v>4471</v>
      </c>
      <c r="B1243" s="42">
        <v>37917</v>
      </c>
      <c r="C1243" s="20" t="s">
        <v>4472</v>
      </c>
    </row>
    <row r="1244" spans="1:3" x14ac:dyDescent="0.25">
      <c r="A1244" s="20" t="s">
        <v>4473</v>
      </c>
      <c r="B1244" s="42">
        <v>38572</v>
      </c>
      <c r="C1244" s="20" t="s">
        <v>4474</v>
      </c>
    </row>
    <row r="1245" spans="1:3" x14ac:dyDescent="0.25">
      <c r="A1245" s="20" t="s">
        <v>4475</v>
      </c>
      <c r="B1245" s="42">
        <v>39385</v>
      </c>
      <c r="C1245" s="20" t="s">
        <v>4476</v>
      </c>
    </row>
    <row r="1246" spans="1:3" x14ac:dyDescent="0.25">
      <c r="A1246" s="20" t="s">
        <v>4477</v>
      </c>
      <c r="B1246" s="42">
        <v>41182</v>
      </c>
      <c r="C1246" s="20" t="s">
        <v>4478</v>
      </c>
    </row>
    <row r="1247" spans="1:3" x14ac:dyDescent="0.25">
      <c r="A1247" s="20" t="s">
        <v>4479</v>
      </c>
      <c r="B1247" s="42">
        <v>40260</v>
      </c>
      <c r="C1247" s="20" t="s">
        <v>4480</v>
      </c>
    </row>
    <row r="1248" spans="1:3" x14ac:dyDescent="0.25">
      <c r="A1248" s="20" t="s">
        <v>4481</v>
      </c>
      <c r="B1248" s="42">
        <v>40179</v>
      </c>
      <c r="C1248" s="20" t="s">
        <v>4482</v>
      </c>
    </row>
    <row r="1249" spans="1:3" x14ac:dyDescent="0.25">
      <c r="A1249" s="20" t="s">
        <v>4483</v>
      </c>
      <c r="B1249" s="42">
        <v>41186</v>
      </c>
      <c r="C1249" s="20" t="s">
        <v>4484</v>
      </c>
    </row>
    <row r="1250" spans="1:3" x14ac:dyDescent="0.25">
      <c r="A1250" s="20" t="s">
        <v>4485</v>
      </c>
      <c r="B1250" s="42">
        <v>41033</v>
      </c>
      <c r="C1250" s="20" t="s">
        <v>4486</v>
      </c>
    </row>
    <row r="1251" spans="1:3" x14ac:dyDescent="0.25">
      <c r="A1251" s="20" t="s">
        <v>4487</v>
      </c>
      <c r="B1251" s="42">
        <v>41274</v>
      </c>
      <c r="C1251" s="20" t="s">
        <v>2083</v>
      </c>
    </row>
    <row r="1252" spans="1:3" x14ac:dyDescent="0.25">
      <c r="A1252" s="20" t="s">
        <v>4488</v>
      </c>
      <c r="B1252" s="42">
        <v>38435</v>
      </c>
      <c r="C1252" s="20" t="s">
        <v>4489</v>
      </c>
    </row>
    <row r="1253" spans="1:3" x14ac:dyDescent="0.25">
      <c r="A1253" s="20" t="s">
        <v>4490</v>
      </c>
      <c r="B1253" s="42">
        <v>39609</v>
      </c>
      <c r="C1253" s="20" t="s">
        <v>4491</v>
      </c>
    </row>
    <row r="1254" spans="1:3" x14ac:dyDescent="0.25">
      <c r="A1254" s="20" t="s">
        <v>4492</v>
      </c>
      <c r="B1254" s="42">
        <v>35748</v>
      </c>
      <c r="C1254" s="20" t="s">
        <v>4493</v>
      </c>
    </row>
    <row r="1255" spans="1:3" x14ac:dyDescent="0.25">
      <c r="A1255" s="20" t="s">
        <v>3363</v>
      </c>
      <c r="B1255" s="42">
        <v>39993</v>
      </c>
      <c r="C1255" s="20" t="s">
        <v>4494</v>
      </c>
    </row>
    <row r="1256" spans="1:3" x14ac:dyDescent="0.25">
      <c r="A1256" s="20" t="s">
        <v>4495</v>
      </c>
      <c r="B1256" s="42">
        <v>36901</v>
      </c>
      <c r="C1256" s="20" t="s">
        <v>4496</v>
      </c>
    </row>
    <row r="1257" spans="1:3" x14ac:dyDescent="0.25">
      <c r="A1257" s="20" t="s">
        <v>4497</v>
      </c>
      <c r="B1257" s="42">
        <v>38659</v>
      </c>
      <c r="C1257" s="20" t="s">
        <v>4498</v>
      </c>
    </row>
    <row r="1258" spans="1:3" x14ac:dyDescent="0.25">
      <c r="A1258" s="20" t="s">
        <v>4499</v>
      </c>
      <c r="B1258" s="42">
        <v>40188</v>
      </c>
      <c r="C1258" s="20" t="s">
        <v>4500</v>
      </c>
    </row>
    <row r="1259" spans="1:3" x14ac:dyDescent="0.25">
      <c r="A1259" s="20" t="s">
        <v>4501</v>
      </c>
      <c r="B1259" s="42">
        <v>38838</v>
      </c>
      <c r="C1259" s="20" t="s">
        <v>4502</v>
      </c>
    </row>
    <row r="1260" spans="1:3" x14ac:dyDescent="0.25">
      <c r="A1260" s="20" t="s">
        <v>4503</v>
      </c>
      <c r="B1260" s="42">
        <v>38499</v>
      </c>
      <c r="C1260" s="20" t="s">
        <v>4504</v>
      </c>
    </row>
    <row r="1261" spans="1:3" x14ac:dyDescent="0.25">
      <c r="A1261" s="20" t="s">
        <v>4505</v>
      </c>
      <c r="B1261" s="42">
        <v>36318</v>
      </c>
      <c r="C1261" s="20" t="s">
        <v>4506</v>
      </c>
    </row>
    <row r="1262" spans="1:3" x14ac:dyDescent="0.25">
      <c r="A1262" s="20" t="s">
        <v>4507</v>
      </c>
      <c r="B1262" s="42">
        <v>39814</v>
      </c>
      <c r="C1262" s="20" t="s">
        <v>4508</v>
      </c>
    </row>
    <row r="1263" spans="1:3" x14ac:dyDescent="0.25">
      <c r="A1263" s="20" t="s">
        <v>4509</v>
      </c>
      <c r="B1263" s="42">
        <v>38957</v>
      </c>
      <c r="C1263" s="20" t="s">
        <v>4510</v>
      </c>
    </row>
    <row r="1264" spans="1:3" x14ac:dyDescent="0.25">
      <c r="A1264" s="20" t="s">
        <v>4511</v>
      </c>
      <c r="B1264" s="42">
        <v>40834</v>
      </c>
      <c r="C1264" s="20" t="s">
        <v>4512</v>
      </c>
    </row>
    <row r="1265" spans="1:3" x14ac:dyDescent="0.25">
      <c r="A1265" s="20" t="s">
        <v>4513</v>
      </c>
      <c r="B1265" s="42">
        <v>38626</v>
      </c>
      <c r="C1265" s="20" t="s">
        <v>4514</v>
      </c>
    </row>
    <row r="1266" spans="1:3" x14ac:dyDescent="0.25">
      <c r="A1266" s="20" t="s">
        <v>2278</v>
      </c>
      <c r="B1266" s="42">
        <v>38250</v>
      </c>
      <c r="C1266" s="20" t="s">
        <v>4515</v>
      </c>
    </row>
    <row r="1267" spans="1:3" x14ac:dyDescent="0.25">
      <c r="A1267" s="20" t="s">
        <v>4516</v>
      </c>
      <c r="B1267" s="42">
        <v>36356</v>
      </c>
      <c r="C1267" s="20" t="s">
        <v>4517</v>
      </c>
    </row>
    <row r="1268" spans="1:3" x14ac:dyDescent="0.25">
      <c r="A1268" s="20" t="s">
        <v>4518</v>
      </c>
      <c r="B1268" s="42">
        <v>40998</v>
      </c>
      <c r="C1268" s="20" t="s">
        <v>4519</v>
      </c>
    </row>
    <row r="1269" spans="1:3" x14ac:dyDescent="0.25">
      <c r="A1269" s="20" t="s">
        <v>4520</v>
      </c>
      <c r="B1269" s="42">
        <v>40745</v>
      </c>
      <c r="C1269" s="20" t="s">
        <v>4521</v>
      </c>
    </row>
    <row r="1270" spans="1:3" x14ac:dyDescent="0.25">
      <c r="A1270" s="20" t="s">
        <v>4522</v>
      </c>
      <c r="B1270" s="42">
        <v>40615</v>
      </c>
      <c r="C1270" s="20" t="s">
        <v>4523</v>
      </c>
    </row>
    <row r="1271" spans="1:3" x14ac:dyDescent="0.25">
      <c r="A1271" s="20" t="s">
        <v>4524</v>
      </c>
      <c r="B1271" s="42">
        <v>40615</v>
      </c>
      <c r="C1271" s="20" t="s">
        <v>4525</v>
      </c>
    </row>
    <row r="1272" spans="1:3" x14ac:dyDescent="0.25">
      <c r="A1272" s="20" t="s">
        <v>4526</v>
      </c>
      <c r="B1272" s="42">
        <v>40360</v>
      </c>
      <c r="C1272" s="20" t="s">
        <v>4527</v>
      </c>
    </row>
    <row r="1273" spans="1:3" x14ac:dyDescent="0.25">
      <c r="A1273" s="20" t="s">
        <v>4528</v>
      </c>
      <c r="B1273" s="42">
        <v>36195</v>
      </c>
      <c r="C1273" s="20" t="s">
        <v>4529</v>
      </c>
    </row>
    <row r="1274" spans="1:3" x14ac:dyDescent="0.25">
      <c r="A1274" s="20" t="s">
        <v>4530</v>
      </c>
      <c r="B1274" s="42">
        <v>37974</v>
      </c>
      <c r="C1274" s="20" t="s">
        <v>4531</v>
      </c>
    </row>
    <row r="1275" spans="1:3" x14ac:dyDescent="0.25">
      <c r="A1275" s="20" t="s">
        <v>2278</v>
      </c>
      <c r="B1275" s="42">
        <v>38250</v>
      </c>
      <c r="C1275" s="20" t="s">
        <v>4532</v>
      </c>
    </row>
    <row r="1276" spans="1:3" x14ac:dyDescent="0.25">
      <c r="A1276" s="20" t="s">
        <v>2278</v>
      </c>
      <c r="B1276" s="42">
        <v>38250</v>
      </c>
      <c r="C1276" s="20" t="s">
        <v>4533</v>
      </c>
    </row>
    <row r="1277" spans="1:3" x14ac:dyDescent="0.25">
      <c r="A1277" s="20" t="s">
        <v>4534</v>
      </c>
      <c r="B1277" s="42">
        <v>37909</v>
      </c>
      <c r="C1277" s="20" t="s">
        <v>4535</v>
      </c>
    </row>
    <row r="1278" spans="1:3" x14ac:dyDescent="0.25">
      <c r="A1278" s="20" t="s">
        <v>4536</v>
      </c>
      <c r="B1278" s="42">
        <v>40258</v>
      </c>
      <c r="C1278" s="20" t="s">
        <v>4537</v>
      </c>
    </row>
    <row r="1279" spans="1:3" x14ac:dyDescent="0.25">
      <c r="A1279" s="20" t="s">
        <v>4538</v>
      </c>
      <c r="B1279" s="42">
        <v>39994</v>
      </c>
      <c r="C1279" s="20" t="s">
        <v>4539</v>
      </c>
    </row>
    <row r="1280" spans="1:3" x14ac:dyDescent="0.25">
      <c r="A1280" s="20" t="s">
        <v>2278</v>
      </c>
      <c r="B1280" s="42">
        <v>38250</v>
      </c>
      <c r="C1280" s="20" t="s">
        <v>4540</v>
      </c>
    </row>
    <row r="1281" spans="1:3" x14ac:dyDescent="0.25">
      <c r="A1281" s="20" t="s">
        <v>2278</v>
      </c>
      <c r="B1281" s="42">
        <v>38250</v>
      </c>
      <c r="C1281" s="20" t="s">
        <v>4541</v>
      </c>
    </row>
    <row r="1282" spans="1:3" x14ac:dyDescent="0.25">
      <c r="A1282" s="20" t="s">
        <v>4542</v>
      </c>
      <c r="B1282" s="42">
        <v>38184</v>
      </c>
      <c r="C1282" s="20" t="s">
        <v>4543</v>
      </c>
    </row>
    <row r="1283" spans="1:3" x14ac:dyDescent="0.25">
      <c r="A1283" s="20" t="s">
        <v>4544</v>
      </c>
      <c r="B1283" s="42">
        <v>38184</v>
      </c>
      <c r="C1283" s="20" t="s">
        <v>4545</v>
      </c>
    </row>
    <row r="1284" spans="1:3" x14ac:dyDescent="0.25">
      <c r="A1284" s="20" t="s">
        <v>4546</v>
      </c>
      <c r="B1284" s="42">
        <v>41011</v>
      </c>
      <c r="C1284" s="20" t="s">
        <v>4547</v>
      </c>
    </row>
    <row r="1285" spans="1:3" x14ac:dyDescent="0.25">
      <c r="A1285" s="20" t="s">
        <v>4548</v>
      </c>
      <c r="B1285" s="42">
        <v>36556</v>
      </c>
      <c r="C1285" s="20" t="s">
        <v>4549</v>
      </c>
    </row>
    <row r="1286" spans="1:3" x14ac:dyDescent="0.25">
      <c r="A1286" s="20" t="s">
        <v>4550</v>
      </c>
      <c r="B1286" s="42">
        <v>38757</v>
      </c>
      <c r="C1286" s="20" t="s">
        <v>4551</v>
      </c>
    </row>
    <row r="1287" spans="1:3" x14ac:dyDescent="0.25">
      <c r="A1287" s="20" t="s">
        <v>4552</v>
      </c>
      <c r="B1287" s="42">
        <v>39356</v>
      </c>
      <c r="C1287" s="20" t="s">
        <v>4553</v>
      </c>
    </row>
    <row r="1288" spans="1:3" x14ac:dyDescent="0.25">
      <c r="A1288" s="20" t="s">
        <v>4554</v>
      </c>
      <c r="B1288" s="42">
        <v>37974</v>
      </c>
      <c r="C1288" s="20" t="s">
        <v>4555</v>
      </c>
    </row>
    <row r="1289" spans="1:3" x14ac:dyDescent="0.25">
      <c r="A1289" s="20" t="s">
        <v>4556</v>
      </c>
      <c r="B1289" s="42">
        <v>40806</v>
      </c>
      <c r="C1289" s="20" t="s">
        <v>4557</v>
      </c>
    </row>
    <row r="1290" spans="1:3" x14ac:dyDescent="0.25">
      <c r="A1290" s="20" t="s">
        <v>4558</v>
      </c>
      <c r="B1290" s="42">
        <v>37014</v>
      </c>
      <c r="C1290" s="20" t="s">
        <v>4559</v>
      </c>
    </row>
    <row r="1291" spans="1:3" x14ac:dyDescent="0.25">
      <c r="A1291" s="58"/>
    </row>
    <row r="1292" spans="1:3" x14ac:dyDescent="0.25">
      <c r="A1292" s="58"/>
    </row>
    <row r="1293" spans="1:3" x14ac:dyDescent="0.25">
      <c r="A1293" s="58"/>
    </row>
    <row r="1294" spans="1:3" x14ac:dyDescent="0.25">
      <c r="A1294" s="58"/>
    </row>
    <row r="1295" spans="1:3" x14ac:dyDescent="0.25">
      <c r="A1295" s="58"/>
    </row>
    <row r="1296" spans="1:3" x14ac:dyDescent="0.25">
      <c r="A1296" s="58"/>
    </row>
    <row r="1297" spans="1:1" x14ac:dyDescent="0.25">
      <c r="A1297" s="58"/>
    </row>
    <row r="1298" spans="1:1" x14ac:dyDescent="0.25">
      <c r="A1298" s="58"/>
    </row>
    <row r="1299" spans="1:1" x14ac:dyDescent="0.25">
      <c r="A1299" s="58"/>
    </row>
    <row r="1300" spans="1:1" x14ac:dyDescent="0.25">
      <c r="A1300" s="58"/>
    </row>
    <row r="1301" spans="1:1" x14ac:dyDescent="0.25">
      <c r="A1301" s="58"/>
    </row>
    <row r="1302" spans="1:1" x14ac:dyDescent="0.25">
      <c r="A1302" s="58"/>
    </row>
    <row r="1303" spans="1:1" x14ac:dyDescent="0.25">
      <c r="A1303" s="58"/>
    </row>
    <row r="1304" spans="1:1" x14ac:dyDescent="0.25">
      <c r="A1304" s="58"/>
    </row>
    <row r="1305" spans="1:1" x14ac:dyDescent="0.25">
      <c r="A1305" s="58"/>
    </row>
    <row r="1306" spans="1:1" x14ac:dyDescent="0.25">
      <c r="A1306" s="58"/>
    </row>
    <row r="1307" spans="1:1" x14ac:dyDescent="0.25">
      <c r="A1307" s="58"/>
    </row>
    <row r="1308" spans="1:1" x14ac:dyDescent="0.25">
      <c r="A1308" s="58"/>
    </row>
    <row r="1309" spans="1:1" x14ac:dyDescent="0.25">
      <c r="A1309" s="58"/>
    </row>
    <row r="1310" spans="1:1" x14ac:dyDescent="0.25">
      <c r="A1310" s="58"/>
    </row>
    <row r="1311" spans="1:1" x14ac:dyDescent="0.25">
      <c r="A1311" s="58"/>
    </row>
    <row r="1312" spans="1:1" x14ac:dyDescent="0.25">
      <c r="A1312" s="58"/>
    </row>
    <row r="1313" spans="1:1" x14ac:dyDescent="0.25">
      <c r="A1313" s="58"/>
    </row>
    <row r="1314" spans="1:1" x14ac:dyDescent="0.25">
      <c r="A1314" s="58"/>
    </row>
    <row r="1315" spans="1:1" x14ac:dyDescent="0.25">
      <c r="A1315" s="58"/>
    </row>
    <row r="1316" spans="1:1" x14ac:dyDescent="0.25">
      <c r="A1316" s="58"/>
    </row>
    <row r="1317" spans="1:1" x14ac:dyDescent="0.25">
      <c r="A1317" s="58"/>
    </row>
    <row r="1318" spans="1:1" x14ac:dyDescent="0.25">
      <c r="A1318" s="58"/>
    </row>
    <row r="1319" spans="1:1" x14ac:dyDescent="0.25">
      <c r="A1319" s="58"/>
    </row>
    <row r="1320" spans="1:1" x14ac:dyDescent="0.25">
      <c r="A1320" s="58"/>
    </row>
    <row r="1321" spans="1:1" x14ac:dyDescent="0.25">
      <c r="A1321" s="58"/>
    </row>
    <row r="1322" spans="1:1" x14ac:dyDescent="0.25">
      <c r="A1322" s="58"/>
    </row>
    <row r="1323" spans="1:1" x14ac:dyDescent="0.25">
      <c r="A1323" s="58"/>
    </row>
    <row r="1324" spans="1:1" x14ac:dyDescent="0.25">
      <c r="A1324" s="58"/>
    </row>
    <row r="1325" spans="1:1" x14ac:dyDescent="0.25">
      <c r="A1325" s="58"/>
    </row>
    <row r="1326" spans="1:1" x14ac:dyDescent="0.25">
      <c r="A1326" s="58"/>
    </row>
    <row r="1327" spans="1:1" x14ac:dyDescent="0.25">
      <c r="A1327" s="58"/>
    </row>
    <row r="1328" spans="1:1" x14ac:dyDescent="0.25">
      <c r="A1328" s="58"/>
    </row>
    <row r="1329" spans="1:1" x14ac:dyDescent="0.25">
      <c r="A1329" s="58"/>
    </row>
    <row r="1330" spans="1:1" x14ac:dyDescent="0.25">
      <c r="A1330" s="58"/>
    </row>
    <row r="1331" spans="1:1" x14ac:dyDescent="0.25">
      <c r="A1331" s="58"/>
    </row>
    <row r="1332" spans="1:1" x14ac:dyDescent="0.25">
      <c r="A1332" s="58"/>
    </row>
    <row r="1333" spans="1:1" x14ac:dyDescent="0.25">
      <c r="A1333" s="58"/>
    </row>
    <row r="1334" spans="1:1" x14ac:dyDescent="0.25">
      <c r="A1334" s="58"/>
    </row>
    <row r="1335" spans="1:1" x14ac:dyDescent="0.25">
      <c r="A1335" s="58"/>
    </row>
    <row r="1336" spans="1:1" x14ac:dyDescent="0.25">
      <c r="A1336" s="58"/>
    </row>
    <row r="1337" spans="1:1" x14ac:dyDescent="0.25">
      <c r="A1337" s="58"/>
    </row>
    <row r="1338" spans="1:1" x14ac:dyDescent="0.25">
      <c r="A1338" s="58"/>
    </row>
    <row r="1339" spans="1:1" x14ac:dyDescent="0.25">
      <c r="A1339" s="58"/>
    </row>
    <row r="1340" spans="1:1" x14ac:dyDescent="0.25">
      <c r="A1340" s="58"/>
    </row>
    <row r="1341" spans="1:1" x14ac:dyDescent="0.25">
      <c r="A1341" s="58"/>
    </row>
  </sheetData>
  <mergeCells count="1">
    <mergeCell ref="A1:C2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Cancellations after 10-2013</vt:lpstr>
      <vt:lpstr>Cancellations prior to 10-2013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 Knutter</dc:creator>
  <cp:lastModifiedBy>Justin Knutter</cp:lastModifiedBy>
  <dcterms:created xsi:type="dcterms:W3CDTF">2019-12-04T20:06:23Z</dcterms:created>
  <dcterms:modified xsi:type="dcterms:W3CDTF">2020-08-24T20:54:50Z</dcterms:modified>
</cp:coreProperties>
</file>